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<sst xmlns="http://schemas.openxmlformats.org/spreadsheetml/2006/main" count="72" uniqueCount="69">
  <si>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</si>
  <si>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</si>
  <si>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</si>
  <si>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</si>
  <si>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</si>
  <si>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</si>
  <si>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</si>
  <si>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</si>
  <si>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</si>
  <si>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</si>
  <si>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</si>
  <si>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</si>
  <si>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</si>
  <si>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</si>
  <si>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</si>
  <si>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</si>
  <si>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</si>
  <si>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</si>
  <si>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</si>
  <si>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</si>
  <si>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</si>
  <si>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</si>
  <si>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</si>
  <si>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</si>
  <si>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</si>
  <si>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</si>
  <si>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</si>
  <si>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</si>
  <si>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</si>
  <si>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</si>
  <si>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</si>
  <si>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</si>
  <si>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</si>
  <si>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</si>
  <si>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</si>
  <si>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</si>
  <si>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</si>
  <si>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</si>
  <si>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</si>
  <si>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</si>
  <si>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</si>
  <si>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</si>
  <si>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</si>
  <si>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</si>
  <si>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</si>
  <si>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</si>
  <si>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https://finance.yahoo.com/quote/EOLS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</si>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</sst>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O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OLS" TargetMode="External"/><Relationship Id="rId5" Type="http://schemas.openxmlformats.org/officeDocument/2006/relationships/hyperlink" Target="https://finance.yahoo.com/quote/EO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34925</v>
      </c>
      <c r="E2" s="3">
        <v>56540</v>
      </c>
      <c r="F2" s="3">
        <v>99673</v>
      </c>
      <c r="G2" s="3">
        <v>148616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8014</v>
      </c>
      <c r="E3" s="3">
        <v>18299</v>
      </c>
      <c r="F3" s="3">
        <v>43534</v>
      </c>
      <c r="G3" s="3">
        <v>55887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6689</v>
      </c>
      <c r="C5" s="3">
        <v>6487</v>
      </c>
      <c r="D5" s="3">
        <v>3973</v>
      </c>
      <c r="E5" s="3">
        <v>1722</v>
      </c>
      <c r="F5" s="3">
        <v>2064</v>
      </c>
      <c r="G5" s="3">
        <v>4742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4819</v>
      </c>
      <c r="C6" s="3">
        <v>29146</v>
      </c>
      <c r="D6" s="3">
        <v>113593</v>
      </c>
      <c r="E6" s="3">
        <v>98190</v>
      </c>
      <c r="F6" s="3">
        <v>112068</v>
      </c>
      <c r="G6" s="3">
        <v>141840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218</v>
      </c>
      <c r="C7" s="3">
        <v>10509</v>
      </c>
      <c r="D7" s="3">
        <v>8292</v>
      </c>
      <c r="E7" s="3">
        <v>90762</v>
      </c>
      <c r="F7" s="3">
        <v>-12621</v>
      </c>
      <c r="G7" s="3">
        <v>11358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203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5</v>
      </c>
      <c r="C11" s="3">
        <v>863</v>
      </c>
      <c r="D11" s="3">
        <v>0</v>
      </c>
      <c r="E11" s="3">
        <v>0</v>
      </c>
      <c r="F11" s="3">
        <v>1396</v>
      </c>
      <c r="G11" s="3">
        <v>9097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-6114</v>
      </c>
      <c r="E12" s="3">
        <v>-10503</v>
      </c>
      <c r="F12" s="3">
        <v>0</v>
      </c>
      <c r="G12" s="3">
        <v>-9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-7251</v>
      </c>
      <c r="C16" s="3">
        <v>65</v>
      </c>
      <c r="D16" s="3">
        <v>-15027</v>
      </c>
      <c r="E16" s="3">
        <v>77</v>
      </c>
      <c r="F16" s="3">
        <v>42</v>
      </c>
      <c r="G16" s="3">
        <v>95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218</v>
      </c>
      <c r="C22" s="3">
        <v>9</v>
      </c>
      <c r="D22" s="3">
        <v>4132</v>
      </c>
      <c r="E22" s="3">
        <v>7027</v>
      </c>
      <c r="F22" s="3">
        <v>5622</v>
      </c>
      <c r="G22" s="3">
        <v>3722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586</v>
      </c>
      <c r="C23" s="3">
        <v>6971</v>
      </c>
      <c r="D23" s="3">
        <v>9518</v>
      </c>
      <c r="E23" s="3">
        <v>10584</v>
      </c>
      <c r="F23" s="3">
        <v>9576</v>
      </c>
      <c r="G23" s="3">
        <v>10833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-9546</v>
      </c>
      <c r="C24" s="3">
        <v>14220</v>
      </c>
      <c r="D24" s="3">
        <v>-16999</v>
      </c>
      <c r="E24" s="3">
        <v>87531</v>
      </c>
      <c r="F24" s="3">
        <v>-1776</v>
      </c>
      <c r="G24" s="3">
        <v>-25055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9</v>
      </c>
      <c r="D26" s="3">
        <v>345</v>
      </c>
      <c r="E26" s="3">
        <v>815</v>
      </c>
      <c r="F26" s="3">
        <v>393</v>
      </c>
      <c r="G26" s="3">
        <v>1618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902</v>
      </c>
      <c r="E36" s="3">
        <v>1297</v>
      </c>
      <c r="F36" s="3">
        <v>1371</v>
      </c>
      <c r="G36" s="3">
        <v>2616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152233</v>
      </c>
      <c r="C37" s="3">
        <v>171844</v>
      </c>
      <c r="D37" s="3">
        <v>240442</v>
      </c>
      <c r="E37" s="3">
        <v>209068</v>
      </c>
      <c r="F37" s="3">
        <v>257483</v>
      </c>
      <c r="G37" s="3">
        <v>177983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227776</v>
      </c>
      <c r="C38" s="3">
        <v>87460</v>
      </c>
      <c r="D38" s="3">
        <v>160985</v>
      </c>
      <c r="E38" s="3">
        <v>282026</v>
      </c>
      <c r="F38" s="3">
        <v>175607</v>
      </c>
      <c r="G38" s="3">
        <v>159484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