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<sst xmlns="http://schemas.openxmlformats.org/spreadsheetml/2006/main" count="72" uniqueCount="69">
  <si>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</si>
  <si>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</si>
  <si>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</si>
  <si>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</si>
  <si>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</si>
  <si>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</si>
  <si>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</si>
  <si>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</si>
  <si>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</si>
  <si>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</si>
  <si>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</si>
  <si>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</si>
  <si>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</si>
  <si>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</si>
  <si>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</si>
  <si>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</si>
  <si>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</si>
  <si>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</si>
  <si>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</si>
  <si>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</si>
  <si>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</si>
  <si>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</si>
  <si>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</si>
  <si>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</si>
  <si>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</si>
  <si>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</si>
  <si>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</si>
  <si>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</si>
  <si>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</si>
  <si>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</si>
  <si>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</si>
  <si>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</si>
  <si>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</si>
  <si>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</si>
  <si>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</si>
  <si>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</si>
  <si>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</si>
  <si>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</si>
  <si>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</si>
  <si>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</si>
  <si>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</si>
  <si>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</si>
  <si>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</si>
  <si>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</si>
  <si>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</si>
  <si>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</si>
  <si>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https://finance.yahoo.com/quote/EP-PC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</si>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</sst>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P-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P-PC" TargetMode="External"/><Relationship Id="rId5" Type="http://schemas.openxmlformats.org/officeDocument/2006/relationships/hyperlink" Target="https://finance.yahoo.com/quote/EP-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7165500</v>
      </c>
      <c r="C2" s="3">
        <v>9029000</v>
      </c>
      <c r="D2" s="3">
        <v>8330000</v>
      </c>
      <c r="E2" s="3">
        <v>11070000</v>
      </c>
      <c r="F2" s="3">
        <v>14230000</v>
      </c>
      <c r="G2" s="3">
        <v>17177000</v>
      </c>
      <c r="H2" s="3">
        <v>15664000</v>
      </c>
      <c r="I2" s="3">
        <v>14461000</v>
      </c>
      <c r="J2" s="3">
        <v>14645000</v>
      </c>
      <c r="K2" s="3">
        <v>13318000</v>
      </c>
      <c r="L2" s="3">
        <v>12080000</v>
      </c>
      <c r="M2" s="3">
        <v>10097000</v>
      </c>
      <c r="N2" s="3">
        <v>16154000</v>
      </c>
      <c r="O2" s="3">
        <v>18128000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4201600</v>
      </c>
      <c r="C3" s="3">
        <v>4982000</v>
      </c>
      <c r="D3" s="3">
        <v>3278000</v>
      </c>
      <c r="E3" s="3">
        <v>3057000</v>
      </c>
      <c r="F3" s="3">
        <v>5253000</v>
      </c>
      <c r="G3" s="3">
        <v>6278000</v>
      </c>
      <c r="H3" s="3">
        <v>4115000</v>
      </c>
      <c r="I3" s="3">
        <v>3429000</v>
      </c>
      <c r="J3" s="3">
        <v>4345000</v>
      </c>
      <c r="K3" s="3">
        <v>4421000</v>
      </c>
      <c r="L3" s="3">
        <v>3263000</v>
      </c>
      <c r="M3" s="3">
        <v>2545000</v>
      </c>
      <c r="N3" s="3">
        <v>6493000</v>
      </c>
      <c r="O3" s="3">
        <v>9255000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373000</v>
      </c>
      <c r="C6" s="3">
        <v>631000</v>
      </c>
      <c r="D6" s="3">
        <v>515000</v>
      </c>
      <c r="E6" s="3">
        <v>929000</v>
      </c>
      <c r="F6" s="3">
        <v>613000</v>
      </c>
      <c r="G6" s="3">
        <v>610000</v>
      </c>
      <c r="H6" s="3">
        <v>690000</v>
      </c>
      <c r="I6" s="3">
        <v>703000</v>
      </c>
      <c r="J6" s="3">
        <v>688000</v>
      </c>
      <c r="K6" s="3">
        <v>601000</v>
      </c>
      <c r="L6" s="3">
        <v>590000</v>
      </c>
      <c r="M6" s="3">
        <v>648000</v>
      </c>
      <c r="N6" s="3">
        <v>655000</v>
      </c>
      <c r="O6" s="3">
        <v>637000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1092700</v>
      </c>
      <c r="C7" s="3">
        <v>4407000</v>
      </c>
      <c r="D7" s="3">
        <v>4428000</v>
      </c>
      <c r="E7" s="3">
        <v>4116000</v>
      </c>
      <c r="F7" s="3">
        <v>3696000</v>
      </c>
      <c r="G7" s="3">
        <v>5886000</v>
      </c>
      <c r="H7" s="3">
        <v>10548000</v>
      </c>
      <c r="I7" s="3">
        <v>7366000</v>
      </c>
      <c r="J7" s="3">
        <v>6608000</v>
      </c>
      <c r="K7" s="3">
        <v>5226000</v>
      </c>
      <c r="L7" s="3">
        <v>3530000</v>
      </c>
      <c r="M7" s="3">
        <v>6180000</v>
      </c>
      <c r="N7" s="3">
        <v>6963000</v>
      </c>
      <c r="O7" s="3">
        <v>5029000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25700</v>
      </c>
      <c r="C10" s="3">
        <v>44400</v>
      </c>
      <c r="D10" s="3">
        <v>44000</v>
      </c>
      <c r="E10" s="3">
        <v>56000</v>
      </c>
      <c r="F10" s="3">
        <v>15000</v>
      </c>
      <c r="G10" s="3">
        <v>9000</v>
      </c>
      <c r="H10" s="3">
        <v>4000</v>
      </c>
      <c r="I10" s="3">
        <v>-1900000</v>
      </c>
      <c r="J10" s="3">
        <v>-1368000</v>
      </c>
      <c r="K10" s="3">
        <v>-1288000</v>
      </c>
      <c r="L10" s="3">
        <v>-1708000</v>
      </c>
      <c r="M10" s="3">
        <v>-899000</v>
      </c>
      <c r="N10" s="3">
        <v>-697000</v>
      </c>
      <c r="O10" s="3">
        <v>-730000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599100</v>
      </c>
      <c r="C11" s="3">
        <v>668300</v>
      </c>
      <c r="D11" s="3">
        <v>703300</v>
      </c>
      <c r="E11" s="3">
        <v>1427000</v>
      </c>
      <c r="F11" s="3">
        <v>1690000</v>
      </c>
      <c r="G11" s="3">
        <v>1807000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48600</v>
      </c>
      <c r="C12" s="3">
        <v>2355600</v>
      </c>
      <c r="D12" s="3">
        <v>1337500</v>
      </c>
      <c r="E12" s="3">
        <v>-407000</v>
      </c>
      <c r="F12" s="3">
        <v>53000</v>
      </c>
      <c r="G12" s="3">
        <v>80000</v>
      </c>
      <c r="H12" s="3">
        <v>43000</v>
      </c>
      <c r="I12" s="3">
        <v>78000</v>
      </c>
      <c r="J12" s="3">
        <v>97000</v>
      </c>
      <c r="K12" s="3">
        <v>107000</v>
      </c>
      <c r="L12" s="3">
        <v>75000</v>
      </c>
      <c r="M12" s="3">
        <v>56000</v>
      </c>
      <c r="N12" s="3">
        <v>282000</v>
      </c>
      <c r="O12" s="3">
        <v>55000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324000</v>
      </c>
      <c r="C16" s="3">
        <v>166000</v>
      </c>
      <c r="D16" s="3">
        <v>361000</v>
      </c>
      <c r="E16" s="3">
        <v>139000</v>
      </c>
      <c r="F16" s="3">
        <v>742000</v>
      </c>
      <c r="G16" s="3">
        <v>648000</v>
      </c>
      <c r="H16" s="3">
        <v>564000</v>
      </c>
      <c r="I16" s="3">
        <v>917000</v>
      </c>
      <c r="J16" s="3">
        <v>1938000</v>
      </c>
      <c r="K16" s="3">
        <v>587000</v>
      </c>
      <c r="L16" s="3">
        <v>926000</v>
      </c>
      <c r="M16" s="3">
        <v>481000</v>
      </c>
      <c r="N16" s="3">
        <v>369000</v>
      </c>
      <c r="O16" s="3">
        <v>710000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300</v>
      </c>
      <c r="C17" s="3">
        <v>-700</v>
      </c>
      <c r="D17" s="3">
        <v>7800</v>
      </c>
      <c r="E17" s="3">
        <v>-777000</v>
      </c>
      <c r="F17" s="3">
        <v>-4000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278100</v>
      </c>
      <c r="C18" s="3">
        <v>341000</v>
      </c>
      <c r="D18" s="3">
        <v>66000</v>
      </c>
      <c r="E18" s="3">
        <v>112000</v>
      </c>
      <c r="F18" s="3">
        <v>1499000</v>
      </c>
      <c r="G18" s="3">
        <v>1417000</v>
      </c>
      <c r="H18" s="3">
        <v>-45000</v>
      </c>
      <c r="I18" s="3">
        <v>13000</v>
      </c>
      <c r="J18" s="3">
        <v>40000</v>
      </c>
      <c r="K18" s="3">
        <v>310000</v>
      </c>
      <c r="L18" s="3">
        <v>49000</v>
      </c>
      <c r="M18" s="3">
        <v>61000</v>
      </c>
      <c r="N18" s="3">
        <v>66000</v>
      </c>
      <c r="O18" s="3">
        <v>77000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123400</v>
      </c>
      <c r="C19" s="3">
        <v>-274000</v>
      </c>
      <c r="D19" s="3">
        <v>226000</v>
      </c>
      <c r="E19" s="3">
        <v>153000</v>
      </c>
      <c r="F19" s="3">
        <v>392000</v>
      </c>
      <c r="G19" s="3">
        <v>406000</v>
      </c>
      <c r="H19" s="3">
        <v>414000</v>
      </c>
      <c r="I19" s="3">
        <v>497000</v>
      </c>
      <c r="J19" s="3">
        <v>428000</v>
      </c>
      <c r="K19" s="3">
        <v>617000</v>
      </c>
      <c r="L19" s="3">
        <v>101000</v>
      </c>
      <c r="M19" s="3">
        <v>780000</v>
      </c>
      <c r="N19" s="3">
        <v>591000</v>
      </c>
      <c r="O19" s="3">
        <v>803000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1047600</v>
      </c>
      <c r="C22" s="3">
        <v>1056000</v>
      </c>
      <c r="D22" s="3">
        <v>1068000</v>
      </c>
      <c r="E22" s="3">
        <v>1419000</v>
      </c>
      <c r="F22" s="3">
        <v>1806000</v>
      </c>
      <c r="G22" s="3">
        <v>2040000</v>
      </c>
      <c r="H22" s="3">
        <v>2309000</v>
      </c>
      <c r="I22" s="3">
        <v>2209000</v>
      </c>
      <c r="J22" s="3">
        <v>2261000</v>
      </c>
      <c r="K22" s="3">
        <v>2297000</v>
      </c>
      <c r="L22" s="3">
        <v>2411000</v>
      </c>
      <c r="M22" s="3">
        <v>2164000</v>
      </c>
      <c r="N22" s="3">
        <v>2135000</v>
      </c>
      <c r="O22" s="3">
        <v>2186000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87000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36400</v>
      </c>
      <c r="C24" s="3">
        <v>898000</v>
      </c>
      <c r="D24" s="3">
        <v>704000</v>
      </c>
      <c r="E24" s="3">
        <v>987000</v>
      </c>
      <c r="F24" s="3">
        <v>1123000</v>
      </c>
      <c r="G24" s="3">
        <v>1401000</v>
      </c>
      <c r="H24" s="3">
        <v>2751000</v>
      </c>
      <c r="I24" s="3">
        <v>1841000</v>
      </c>
      <c r="J24" s="3">
        <v>2157000</v>
      </c>
      <c r="K24" s="3">
        <v>1137000</v>
      </c>
      <c r="L24" s="3">
        <v>147000</v>
      </c>
      <c r="M24" s="3">
        <v>2267000</v>
      </c>
      <c r="N24" s="3">
        <v>1789000</v>
      </c>
      <c r="O24" s="3">
        <v>233000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1324300</v>
      </c>
      <c r="C26" s="3">
        <v>1006000</v>
      </c>
      <c r="D26" s="3">
        <v>1200000</v>
      </c>
      <c r="E26" s="3">
        <v>2022000</v>
      </c>
      <c r="F26" s="3">
        <v>3369000</v>
      </c>
      <c r="G26" s="3">
        <v>3617000</v>
      </c>
      <c r="H26" s="3">
        <v>3896000</v>
      </c>
      <c r="I26" s="3">
        <v>2882000</v>
      </c>
      <c r="J26" s="3">
        <v>3188000</v>
      </c>
      <c r="K26" s="3">
        <v>2904000</v>
      </c>
      <c r="L26" s="3">
        <v>2270000</v>
      </c>
      <c r="M26" s="3">
        <v>1707000</v>
      </c>
      <c r="N26" s="3">
        <v>1281000</v>
      </c>
      <c r="O26" s="3">
        <v>1621000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17070700</v>
      </c>
      <c r="D36" s="3">
        <v>17926000</v>
      </c>
      <c r="E36" s="3">
        <v>30996000</v>
      </c>
      <c r="F36" s="3">
        <v>35847000</v>
      </c>
      <c r="G36" s="3">
        <v>38564000</v>
      </c>
      <c r="H36" s="3">
        <v>40547000</v>
      </c>
      <c r="I36" s="3">
        <v>38705000</v>
      </c>
      <c r="J36" s="3">
        <v>40155000</v>
      </c>
      <c r="K36" s="3">
        <v>37897000</v>
      </c>
      <c r="L36" s="3">
        <v>36419000</v>
      </c>
      <c r="M36" s="3">
        <v>35836000</v>
      </c>
      <c r="N36" s="3">
        <v>35653000</v>
      </c>
      <c r="O36" s="3">
        <v>35599000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28908100</v>
      </c>
      <c r="D37" s="3">
        <v>30717000</v>
      </c>
      <c r="E37" s="3">
        <v>68245000</v>
      </c>
      <c r="F37" s="3">
        <v>75185000</v>
      </c>
      <c r="G37" s="3">
        <v>83049000</v>
      </c>
      <c r="H37" s="3">
        <v>84104000</v>
      </c>
      <c r="I37" s="3">
        <v>80305000</v>
      </c>
      <c r="J37" s="3">
        <v>79055000</v>
      </c>
      <c r="K37" s="3">
        <v>78866000</v>
      </c>
      <c r="L37" s="3">
        <v>74157000</v>
      </c>
      <c r="M37" s="3">
        <v>71973000</v>
      </c>
      <c r="N37" s="3">
        <v>70416000</v>
      </c>
      <c r="O37" s="3">
        <v>70078000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20369100</v>
      </c>
      <c r="D38" s="3">
        <v>22149000</v>
      </c>
      <c r="E38" s="3">
        <v>54379000</v>
      </c>
      <c r="F38" s="3">
        <v>62092000</v>
      </c>
      <c r="G38" s="3">
        <v>48973000</v>
      </c>
      <c r="H38" s="3">
        <v>48985000</v>
      </c>
      <c r="I38" s="3">
        <v>45874000</v>
      </c>
      <c r="J38" s="3">
        <v>45419000</v>
      </c>
      <c r="K38" s="3">
        <v>45188000</v>
      </c>
      <c r="L38" s="3">
        <v>40415000</v>
      </c>
      <c r="M38" s="3">
        <v>40537000</v>
      </c>
      <c r="N38" s="3">
        <v>39593000</v>
      </c>
      <c r="O38" s="3">
        <v>39336000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