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<sst xmlns="http://schemas.openxmlformats.org/spreadsheetml/2006/main" count="72" uniqueCount="68">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</sst>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GG" TargetMode="External"/><Relationship Id="rId5" Type="http://schemas.openxmlformats.org/officeDocument/2006/relationships/hyperlink" Target="https://finance.yahoo.com/quote/EP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2793</v>
      </c>
      <c r="D2" s="3">
        <v>9532</v>
      </c>
      <c r="E2" s="3">
        <v>10803</v>
      </c>
      <c r="F2" s="3">
        <v>451</v>
      </c>
      <c r="G2" s="3">
        <v>3354</v>
      </c>
      <c r="H2" s="3">
        <v>4879</v>
      </c>
      <c r="I2" s="3">
        <v>6092</v>
      </c>
      <c r="J2" s="3">
        <v>0</v>
      </c>
      <c r="K2" s="3">
        <v>0</v>
      </c>
      <c r="L2" s="3">
        <v>0</v>
      </c>
      <c r="M2" s="3">
        <v>126231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2793</v>
      </c>
      <c r="D3" s="3">
        <v>3911</v>
      </c>
      <c r="E3" s="3">
        <v>3356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128423</v>
      </c>
      <c r="C6" s="3">
        <v>130991</v>
      </c>
      <c r="D6" s="3">
        <v>106870</v>
      </c>
      <c r="E6" s="3">
        <v>342637</v>
      </c>
      <c r="F6" s="3">
        <v>86697</v>
      </c>
      <c r="G6" s="3">
        <v>28618</v>
      </c>
      <c r="H6" s="3">
        <v>30684</v>
      </c>
      <c r="I6" s="3">
        <v>13569</v>
      </c>
      <c r="J6" s="3">
        <v>220315</v>
      </c>
      <c r="K6" s="3">
        <v>33701</v>
      </c>
      <c r="L6" s="3">
        <v>70208</v>
      </c>
      <c r="M6" s="3">
        <v>38265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5</v>
      </c>
      <c r="D7" s="3">
        <v>0</v>
      </c>
      <c r="E7" s="3">
        <v>0</v>
      </c>
      <c r="F7" s="3">
        <v>19067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-366</v>
      </c>
      <c r="F10" s="3">
        <v>-2028</v>
      </c>
      <c r="G10" s="3">
        <v>-3201</v>
      </c>
      <c r="H10" s="3">
        <v>-4661</v>
      </c>
      <c r="I10" s="3">
        <v>-6023</v>
      </c>
      <c r="J10" s="3">
        <v>-6390</v>
      </c>
      <c r="K10" s="3">
        <v>-9169</v>
      </c>
      <c r="L10" s="3">
        <v>-10966</v>
      </c>
      <c r="M10" s="3">
        <v>-126199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366</v>
      </c>
      <c r="F11" s="3">
        <v>2028</v>
      </c>
      <c r="G11" s="3">
        <v>3201</v>
      </c>
      <c r="H11" s="3">
        <v>4661</v>
      </c>
      <c r="I11" s="3">
        <v>6023</v>
      </c>
      <c r="J11" s="3">
        <v>6390</v>
      </c>
      <c r="K11" s="3">
        <v>2586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366</v>
      </c>
      <c r="F12" s="3">
        <v>2028</v>
      </c>
      <c r="G12" s="3">
        <v>0</v>
      </c>
      <c r="H12" s="3">
        <v>0</v>
      </c>
      <c r="I12" s="3">
        <v>0</v>
      </c>
      <c r="J12" s="3">
        <v>6390</v>
      </c>
      <c r="K12" s="3">
        <v>2586</v>
      </c>
      <c r="L12" s="3">
        <v>0</v>
      </c>
      <c r="M12" s="3">
        <v>-126199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800</v>
      </c>
      <c r="E22" s="3">
        <v>800</v>
      </c>
      <c r="F22" s="3">
        <v>800</v>
      </c>
      <c r="G22" s="3">
        <v>800</v>
      </c>
      <c r="H22" s="3">
        <v>800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200000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67717</v>
      </c>
      <c r="C24" s="3">
        <v>-22341</v>
      </c>
      <c r="D24" s="3">
        <v>8074</v>
      </c>
      <c r="E24" s="3">
        <v>285011</v>
      </c>
      <c r="F24" s="3">
        <v>79253</v>
      </c>
      <c r="G24" s="3">
        <v>3325</v>
      </c>
      <c r="H24" s="3">
        <v>-4513</v>
      </c>
      <c r="I24" s="3">
        <v>-4070</v>
      </c>
      <c r="J24" s="3">
        <v>6369</v>
      </c>
      <c r="K24" s="3">
        <v>11300</v>
      </c>
      <c r="L24" s="3">
        <v>57237</v>
      </c>
      <c r="M24" s="3">
        <v>122463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4000</v>
      </c>
      <c r="E26" s="3">
        <v>4000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30000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3200</v>
      </c>
      <c r="E36" s="3">
        <v>2400</v>
      </c>
      <c r="F36" s="3">
        <v>1600</v>
      </c>
      <c r="G36" s="3">
        <v>800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64294</v>
      </c>
      <c r="C37" s="3">
        <v>136981</v>
      </c>
      <c r="D37" s="3">
        <v>42122</v>
      </c>
      <c r="E37" s="3">
        <v>75775</v>
      </c>
      <c r="F37" s="3">
        <v>4120</v>
      </c>
      <c r="G37" s="3">
        <v>1679</v>
      </c>
      <c r="H37" s="3">
        <v>2239</v>
      </c>
      <c r="I37" s="3">
        <v>1746</v>
      </c>
      <c r="J37" s="3">
        <v>10</v>
      </c>
      <c r="K37" s="3">
        <v>3113</v>
      </c>
      <c r="L37" s="3">
        <v>65176</v>
      </c>
      <c r="M37" s="3">
        <v>26166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18717</v>
      </c>
      <c r="C38" s="3">
        <v>0</v>
      </c>
      <c r="D38" s="3">
        <v>6390</v>
      </c>
      <c r="E38" s="3">
        <v>50599</v>
      </c>
      <c r="F38" s="3">
        <v>86285</v>
      </c>
      <c r="G38" s="3">
        <v>115510</v>
      </c>
      <c r="H38" s="3">
        <v>151197</v>
      </c>
      <c r="I38" s="3">
        <v>170227</v>
      </c>
      <c r="J38" s="3">
        <v>195196</v>
      </c>
      <c r="K38" s="3">
        <v>241169</v>
      </c>
      <c r="L38" s="3">
        <v>209933</v>
      </c>
      <c r="M38" s="3">
        <v>300855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