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<sst xmlns="http://schemas.openxmlformats.org/spreadsheetml/2006/main" count="72" uniqueCount="68">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</sst>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" TargetMode="External"/><Relationship Id="rId5" Type="http://schemas.openxmlformats.org/officeDocument/2006/relationships/hyperlink" Target="https://finance.yahoo.com/quote/E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15759000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1333721</v>
      </c>
      <c r="C5" s="3">
        <v>4943000</v>
      </c>
      <c r="D5" s="3">
        <v>17640000</v>
      </c>
      <c r="E5" s="3">
        <v>19384000</v>
      </c>
      <c r="F5" s="3">
        <v>26379000</v>
      </c>
      <c r="G5" s="3">
        <v>37547000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378328</v>
      </c>
      <c r="C6" s="3">
        <v>3672000</v>
      </c>
      <c r="D6" s="3">
        <v>9087000</v>
      </c>
      <c r="E6" s="3">
        <v>10164000</v>
      </c>
      <c r="F6" s="3">
        <v>11407000</v>
      </c>
      <c r="G6" s="3">
        <v>17239000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-2351850</v>
      </c>
      <c r="C7" s="3">
        <v>-4387000</v>
      </c>
      <c r="D7" s="3">
        <v>-19111000</v>
      </c>
      <c r="E7" s="3">
        <v>-20578000</v>
      </c>
      <c r="F7" s="3">
        <v>0</v>
      </c>
      <c r="G7" s="3">
        <v>23049000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-549825</v>
      </c>
      <c r="C10" s="3">
        <v>340000</v>
      </c>
      <c r="D10" s="3">
        <v>1391000</v>
      </c>
      <c r="E10" s="3">
        <v>476000</v>
      </c>
      <c r="F10" s="3">
        <v>57000</v>
      </c>
      <c r="G10" s="3">
        <v>420000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-1196333</v>
      </c>
      <c r="C12" s="3">
        <v>-1104000</v>
      </c>
      <c r="D12" s="3">
        <v>-1342000</v>
      </c>
      <c r="E12" s="3">
        <v>-424000</v>
      </c>
      <c r="F12" s="3">
        <v>-1323000</v>
      </c>
      <c r="G12" s="3">
        <v>-772000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122</v>
      </c>
      <c r="C22" s="3">
        <v>6000</v>
      </c>
      <c r="D22" s="3">
        <v>23000</v>
      </c>
      <c r="E22" s="3">
        <v>45000</v>
      </c>
      <c r="F22" s="3">
        <v>72000</v>
      </c>
      <c r="G22" s="3">
        <v>118000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442000</v>
      </c>
      <c r="D23" s="3">
        <v>2252000</v>
      </c>
      <c r="E23" s="3">
        <v>3817000</v>
      </c>
      <c r="F23" s="3">
        <v>4410000</v>
      </c>
      <c r="G23" s="3">
        <v>4841000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444034</v>
      </c>
      <c r="C24" s="3">
        <v>-2982000</v>
      </c>
      <c r="D24" s="3">
        <v>-17657000</v>
      </c>
      <c r="E24" s="3">
        <v>-19568000</v>
      </c>
      <c r="F24" s="3">
        <v>2489000</v>
      </c>
      <c r="G24" s="3">
        <v>48736000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2199</v>
      </c>
      <c r="C26" s="3">
        <v>35000</v>
      </c>
      <c r="D26" s="3">
        <v>74000</v>
      </c>
      <c r="E26" s="3">
        <v>202000</v>
      </c>
      <c r="F26" s="3">
        <v>57000</v>
      </c>
      <c r="G26" s="3">
        <v>279000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2077</v>
      </c>
      <c r="C36" s="3">
        <v>64000</v>
      </c>
      <c r="D36" s="3">
        <v>93000</v>
      </c>
      <c r="E36" s="3">
        <v>239000</v>
      </c>
      <c r="F36" s="3">
        <v>237000</v>
      </c>
      <c r="G36" s="3">
        <v>391000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7151443</v>
      </c>
      <c r="C37" s="3">
        <v>67163000</v>
      </c>
      <c r="D37" s="3">
        <v>55539000</v>
      </c>
      <c r="E37" s="3">
        <v>85428000</v>
      </c>
      <c r="F37" s="3">
        <v>85405000</v>
      </c>
      <c r="G37" s="3">
        <v>78421000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9403443</v>
      </c>
      <c r="C38" s="3">
        <v>2228000</v>
      </c>
      <c r="D38" s="3">
        <v>13691000</v>
      </c>
      <c r="E38" s="3">
        <v>15574000</v>
      </c>
      <c r="F38" s="3">
        <v>18900000</v>
      </c>
      <c r="G38" s="3">
        <v>46479000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