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<sst xmlns="http://schemas.openxmlformats.org/spreadsheetml/2006/main" count="72" uniqueCount="69">
  <si>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</si>
  <si>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</si>
  <si>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</si>
  <si>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</si>
  <si>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</si>
  <si>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</si>
  <si>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</si>
  <si>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</si>
  <si>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</si>
  <si>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</si>
  <si>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</si>
  <si>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</si>
  <si>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</si>
  <si>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</si>
  <si>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</si>
  <si>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</si>
  <si>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</si>
  <si>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</si>
  <si>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</si>
  <si>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</si>
  <si>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</si>
  <si>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</si>
  <si>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</si>
  <si>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</si>
  <si>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</si>
  <si>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</si>
  <si>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</si>
  <si>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</si>
  <si>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</si>
  <si>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</si>
  <si>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</si>
  <si>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</si>
  <si>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</si>
  <si>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</si>
  <si>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</si>
  <si>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</si>
  <si>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</si>
  <si>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</si>
  <si>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</si>
  <si>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</si>
  <si>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</si>
  <si>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</si>
  <si>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</si>
  <si>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</si>
  <si>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</si>
  <si>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</si>
  <si>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https://finance.yahoo.com/quote/ERIE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</si>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</sst>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RI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RIE" TargetMode="External"/><Relationship Id="rId5" Type="http://schemas.openxmlformats.org/officeDocument/2006/relationships/hyperlink" Target="https://finance.yahoo.com/quote/ER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4624000</v>
      </c>
      <c r="C2" s="3">
        <v>1273000</v>
      </c>
      <c r="D2" s="3">
        <v>1269000</v>
      </c>
      <c r="E2" s="3">
        <v>1241000</v>
      </c>
      <c r="F2" s="3">
        <v>1659796</v>
      </c>
      <c r="G2" s="3">
        <v>1561141</v>
      </c>
      <c r="H2" s="3">
        <v>320721</v>
      </c>
      <c r="I2" s="3">
        <v>1596631</v>
      </c>
      <c r="J2" s="3">
        <v>401402</v>
      </c>
      <c r="K2" s="3">
        <v>576468</v>
      </c>
      <c r="L2" s="3">
        <v>596740</v>
      </c>
      <c r="M2" s="3">
        <v>2536489</v>
      </c>
      <c r="N2" s="3">
        <v>2633977</v>
      </c>
      <c r="O2" s="3">
        <v>2840124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9000</v>
      </c>
      <c r="C6" s="3">
        <v>12000</v>
      </c>
      <c r="D6" s="3">
        <v>4000</v>
      </c>
      <c r="E6" s="3">
        <v>17000</v>
      </c>
      <c r="F6" s="3">
        <v>222557</v>
      </c>
      <c r="G6" s="3">
        <v>222390</v>
      </c>
      <c r="H6" s="3">
        <v>242613</v>
      </c>
      <c r="I6" s="3">
        <v>228456</v>
      </c>
      <c r="J6" s="3">
        <v>254981</v>
      </c>
      <c r="K6" s="3">
        <v>13400</v>
      </c>
      <c r="L6" s="3">
        <v>16800</v>
      </c>
      <c r="M6" s="3">
        <v>21200</v>
      </c>
      <c r="N6" s="3">
        <v>37200</v>
      </c>
      <c r="O6" s="3">
        <v>45900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3722000</v>
      </c>
      <c r="C7" s="3">
        <v>860000</v>
      </c>
      <c r="D7" s="3">
        <v>1031000</v>
      </c>
      <c r="E7" s="3">
        <v>835000</v>
      </c>
      <c r="F7" s="3">
        <v>865438</v>
      </c>
      <c r="G7" s="3">
        <v>79453</v>
      </c>
      <c r="H7" s="3">
        <v>71928</v>
      </c>
      <c r="I7" s="3">
        <v>94472</v>
      </c>
      <c r="J7" s="3">
        <v>87796</v>
      </c>
      <c r="K7" s="3">
        <v>488310</v>
      </c>
      <c r="L7" s="3">
        <v>511240</v>
      </c>
      <c r="M7" s="3">
        <v>2177132</v>
      </c>
      <c r="N7" s="3">
        <v>2278680</v>
      </c>
      <c r="O7" s="3">
        <v>2418010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15510</v>
      </c>
      <c r="G10" s="3">
        <v>16930</v>
      </c>
      <c r="H10" s="3">
        <v>18676</v>
      </c>
      <c r="I10" s="3">
        <v>21737</v>
      </c>
      <c r="J10" s="3">
        <v>26155</v>
      </c>
      <c r="K10" s="3">
        <v>31234</v>
      </c>
      <c r="L10" s="3">
        <v>34460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101</v>
      </c>
      <c r="J11" s="3">
        <v>438</v>
      </c>
      <c r="K11" s="3">
        <v>2460</v>
      </c>
      <c r="L11" s="3">
        <v>856</v>
      </c>
      <c r="M11" s="3">
        <v>731</v>
      </c>
      <c r="N11" s="3">
        <v>4132</v>
      </c>
      <c r="O11" s="3">
        <v>2009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64000</v>
      </c>
      <c r="D12" s="3">
        <v>-12000</v>
      </c>
      <c r="E12" s="3">
        <v>-121000</v>
      </c>
      <c r="F12" s="3">
        <v>-211002</v>
      </c>
      <c r="G12" s="3">
        <v>-951102</v>
      </c>
      <c r="H12" s="3">
        <v>79865</v>
      </c>
      <c r="I12" s="3">
        <v>-1146853</v>
      </c>
      <c r="J12" s="3">
        <v>63606</v>
      </c>
      <c r="K12" s="3">
        <v>42700</v>
      </c>
      <c r="L12" s="3">
        <v>36507</v>
      </c>
      <c r="M12" s="3">
        <v>31691</v>
      </c>
      <c r="N12" s="3">
        <v>30738</v>
      </c>
      <c r="O12" s="3">
        <v>2247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78000</v>
      </c>
      <c r="C16" s="3">
        <v>339000</v>
      </c>
      <c r="D16" s="3">
        <v>90000</v>
      </c>
      <c r="E16" s="3">
        <v>280000</v>
      </c>
      <c r="F16" s="3">
        <v>84003</v>
      </c>
      <c r="G16" s="3">
        <v>83759</v>
      </c>
      <c r="H16" s="3">
        <v>91571</v>
      </c>
      <c r="I16" s="3">
        <v>109725</v>
      </c>
      <c r="J16" s="3">
        <v>118696</v>
      </c>
      <c r="K16" s="3">
        <v>83096</v>
      </c>
      <c r="L16" s="3">
        <v>79884</v>
      </c>
      <c r="M16" s="3">
        <v>75211</v>
      </c>
      <c r="N16" s="3">
        <v>78544</v>
      </c>
      <c r="O16" s="3">
        <v>77883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338000</v>
      </c>
      <c r="C18" s="3">
        <v>242000</v>
      </c>
      <c r="D18" s="3">
        <v>255000</v>
      </c>
      <c r="E18" s="3">
        <v>89000</v>
      </c>
      <c r="F18" s="3">
        <v>278000</v>
      </c>
      <c r="G18" s="3">
        <v>227000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-369000</v>
      </c>
      <c r="C19" s="3">
        <v>128000</v>
      </c>
      <c r="D19" s="3">
        <v>149000</v>
      </c>
      <c r="E19" s="3">
        <v>131000</v>
      </c>
      <c r="F19" s="3">
        <v>21694</v>
      </c>
      <c r="G19" s="3">
        <v>10929</v>
      </c>
      <c r="H19" s="3">
        <v>16983</v>
      </c>
      <c r="I19" s="3">
        <v>7025</v>
      </c>
      <c r="J19" s="3">
        <v>2801</v>
      </c>
      <c r="K19" s="3">
        <v>-822</v>
      </c>
      <c r="L19" s="3">
        <v>660</v>
      </c>
      <c r="M19" s="3">
        <v>-602</v>
      </c>
      <c r="N19" s="3">
        <v>31701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9000</v>
      </c>
      <c r="C22" s="3">
        <v>12000</v>
      </c>
      <c r="D22" s="3">
        <v>4000</v>
      </c>
      <c r="E22" s="3">
        <v>17000</v>
      </c>
      <c r="F22" s="3">
        <v>14998</v>
      </c>
      <c r="G22" s="3">
        <v>15700</v>
      </c>
      <c r="H22" s="3">
        <v>15900</v>
      </c>
      <c r="I22" s="3">
        <v>15100</v>
      </c>
      <c r="J22" s="3">
        <v>14800</v>
      </c>
      <c r="K22" s="3">
        <v>13400</v>
      </c>
      <c r="L22" s="3">
        <v>16800</v>
      </c>
      <c r="M22" s="3">
        <v>21200</v>
      </c>
      <c r="N22" s="3">
        <v>37200</v>
      </c>
      <c r="O22" s="3">
        <v>45900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772000</v>
      </c>
      <c r="C24" s="3">
        <v>697000</v>
      </c>
      <c r="D24" s="3">
        <v>-30000</v>
      </c>
      <c r="E24" s="3">
        <v>-47000</v>
      </c>
      <c r="F24" s="3">
        <v>-50998</v>
      </c>
      <c r="G24" s="3">
        <v>-40996</v>
      </c>
      <c r="H24" s="3">
        <v>171345</v>
      </c>
      <c r="I24" s="3">
        <v>193450</v>
      </c>
      <c r="J24" s="3">
        <v>150273</v>
      </c>
      <c r="K24" s="3">
        <v>187871</v>
      </c>
      <c r="L24" s="3">
        <v>288140</v>
      </c>
      <c r="M24" s="3">
        <v>28091</v>
      </c>
      <c r="N24" s="3">
        <v>67734</v>
      </c>
      <c r="O24" s="3">
        <v>21683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196000</v>
      </c>
      <c r="C26" s="3">
        <v>216000</v>
      </c>
      <c r="D26" s="3">
        <v>0</v>
      </c>
      <c r="E26" s="3">
        <v>0</v>
      </c>
      <c r="F26" s="3">
        <v>0</v>
      </c>
      <c r="G26" s="3">
        <v>0</v>
      </c>
      <c r="H26" s="3">
        <v>112083</v>
      </c>
      <c r="I26" s="3">
        <v>283229</v>
      </c>
      <c r="J26" s="3">
        <v>269643</v>
      </c>
      <c r="K26" s="3">
        <v>58222</v>
      </c>
      <c r="L26" s="3">
        <v>158961</v>
      </c>
      <c r="M26" s="3">
        <v>67781</v>
      </c>
      <c r="N26" s="3">
        <v>140446</v>
      </c>
      <c r="O26" s="3">
        <v>68248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13287000</v>
      </c>
      <c r="C37" s="3">
        <v>14344000</v>
      </c>
      <c r="D37" s="3">
        <v>14348000</v>
      </c>
      <c r="E37" s="3">
        <v>15441000</v>
      </c>
      <c r="F37" s="3">
        <v>16676000</v>
      </c>
      <c r="G37" s="3">
        <v>1319198</v>
      </c>
      <c r="H37" s="3">
        <v>1407296</v>
      </c>
      <c r="I37" s="3">
        <v>1548955</v>
      </c>
      <c r="J37" s="3">
        <v>1665859</v>
      </c>
      <c r="K37" s="3">
        <v>1778327</v>
      </c>
      <c r="L37" s="3">
        <v>2016240</v>
      </c>
      <c r="M37" s="3">
        <v>2117122</v>
      </c>
      <c r="N37" s="3">
        <v>2242057</v>
      </c>
      <c r="O37" s="3">
        <v>2239456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13287000</v>
      </c>
      <c r="C38" s="3">
        <v>13432000</v>
      </c>
      <c r="D38" s="3">
        <v>13567000</v>
      </c>
      <c r="E38" s="3">
        <v>14799130</v>
      </c>
      <c r="F38" s="3">
        <v>15942019</v>
      </c>
      <c r="G38" s="3">
        <v>616064</v>
      </c>
      <c r="H38" s="3">
        <v>637793</v>
      </c>
      <c r="I38" s="3">
        <v>732045</v>
      </c>
      <c r="J38" s="3">
        <v>808515</v>
      </c>
      <c r="K38" s="3">
        <v>804655</v>
      </c>
      <c r="L38" s="3">
        <v>882987</v>
      </c>
      <c r="M38" s="3">
        <v>929074</v>
      </c>
      <c r="N38" s="3">
        <v>899579</v>
      </c>
      <c r="O38" s="3">
        <v>791048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