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<sst xmlns="http://schemas.openxmlformats.org/spreadsheetml/2006/main" count="72" uniqueCount="68">
  <si>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</si>
  <si>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</si>
  <si>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</si>
  <si>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</si>
  <si>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</si>
  <si>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</si>
  <si>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</si>
  <si>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</si>
  <si>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</si>
  <si>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</si>
  <si>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</si>
  <si>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</si>
  <si>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</si>
  <si>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</si>
  <si>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</si>
  <si>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</si>
  <si>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</si>
  <si>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</si>
  <si>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</si>
  <si>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</si>
  <si>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</si>
  <si>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</si>
  <si>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</si>
  <si>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</si>
  <si>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</si>
  <si>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</si>
  <si>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</si>
  <si>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</si>
  <si>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</si>
  <si>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</si>
  <si>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</si>
  <si>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</si>
  <si>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</si>
  <si>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</si>
  <si>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</si>
  <si>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</si>
  <si>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</si>
  <si>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</si>
  <si>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</si>
  <si>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</si>
  <si>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</si>
  <si>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</si>
  <si>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</si>
  <si>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</si>
  <si>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</si>
  <si>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https://finance.yahoo.com/quote/ERIXF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</si>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</sst>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RIX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RIXF" TargetMode="External"/><Relationship Id="rId5" Type="http://schemas.openxmlformats.org/officeDocument/2006/relationships/hyperlink" Target="https://finance.yahoo.com/quote/ERIX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4" x14ac:dyDescent="0.25">
      <c r="A2" t="s">
        <v>1</v>
      </c>
      <c r="B2">
        <v>-8964505</v>
      </c>
      <c r="C2">
        <v>-9878000</v>
      </c>
      <c r="D2">
        <v>1507000</v>
      </c>
      <c r="E2">
        <v>723000</v>
      </c>
      <c r="F2">
        <v>1279000</v>
      </c>
      <c r="G2">
        <v>1176000</v>
      </c>
      <c r="H2">
        <v>1165000</v>
      </c>
      <c r="I2">
        <v>1333000</v>
      </c>
      <c r="J2">
        <v>1226000</v>
      </c>
      <c r="K2">
        <v>1396000</v>
      </c>
      <c r="L2">
        <v>1008000</v>
      </c>
      <c r="M2">
        <v>865000</v>
      </c>
      <c r="N2">
        <v>678000</v>
      </c>
    </row>
    <row r="3" spans="1:14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369000</v>
      </c>
      <c r="J3">
        <v>492000</v>
      </c>
      <c r="K3">
        <v>310000</v>
      </c>
      <c r="L3">
        <v>325000</v>
      </c>
      <c r="M3">
        <v>322000</v>
      </c>
      <c r="N3">
        <v>323000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 x14ac:dyDescent="0.25">
      <c r="A6" t="s">
        <v>5</v>
      </c>
      <c r="B6">
        <v>16381401</v>
      </c>
      <c r="C6">
        <v>17108637</v>
      </c>
      <c r="D6">
        <v>17204000</v>
      </c>
      <c r="E6">
        <v>20124000</v>
      </c>
      <c r="F6">
        <v>21603000</v>
      </c>
      <c r="G6">
        <v>21630000</v>
      </c>
      <c r="H6">
        <v>21751000</v>
      </c>
      <c r="I6">
        <v>22764000</v>
      </c>
      <c r="J6">
        <v>24902000</v>
      </c>
      <c r="K6">
        <v>27254000</v>
      </c>
      <c r="L6">
        <v>27488000</v>
      </c>
      <c r="M6">
        <v>26307000</v>
      </c>
      <c r="N6">
        <v>22184000</v>
      </c>
    </row>
    <row r="7" spans="1:14" x14ac:dyDescent="0.25">
      <c r="A7" t="s">
        <v>6</v>
      </c>
      <c r="B7">
        <v>15741015</v>
      </c>
      <c r="C7">
        <v>-2999637</v>
      </c>
      <c r="D7">
        <v>-9552000</v>
      </c>
      <c r="E7">
        <v>-11555000</v>
      </c>
      <c r="F7">
        <v>-14001000</v>
      </c>
      <c r="G7">
        <v>-14060000</v>
      </c>
      <c r="H7">
        <v>-13788000</v>
      </c>
      <c r="I7">
        <v>-17050000</v>
      </c>
      <c r="J7">
        <v>-18937000</v>
      </c>
      <c r="K7">
        <v>-20755000</v>
      </c>
      <c r="L7">
        <v>-21003000</v>
      </c>
      <c r="M7">
        <v>-20203000</v>
      </c>
      <c r="N7">
        <v>-16510000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44827755</v>
      </c>
      <c r="C10">
        <v>10596000</v>
      </c>
      <c r="D10">
        <v>9667000</v>
      </c>
      <c r="E10">
        <v>8340000</v>
      </c>
      <c r="F10">
        <v>7686000</v>
      </c>
      <c r="G10">
        <v>7513000</v>
      </c>
      <c r="H10">
        <v>7721000</v>
      </c>
      <c r="I10">
        <v>8087000</v>
      </c>
      <c r="J10">
        <v>11177000</v>
      </c>
      <c r="K10">
        <v>10825000</v>
      </c>
      <c r="L10">
        <v>10204000</v>
      </c>
      <c r="M10">
        <v>9987000</v>
      </c>
      <c r="N10">
        <v>11621000</v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t="s">
        <v>10</v>
      </c>
      <c r="B11">
        <v>10072662</v>
      </c>
      <c r="C11">
        <v>1645000</v>
      </c>
      <c r="D11">
        <v>888000</v>
      </c>
      <c r="E11">
        <v>677000</v>
      </c>
      <c r="F11">
        <v>636000</v>
      </c>
      <c r="G11">
        <v>549000</v>
      </c>
      <c r="H11">
        <v>588000</v>
      </c>
      <c r="I11">
        <v>804000</v>
      </c>
      <c r="J11">
        <v>1533000</v>
      </c>
      <c r="K11">
        <v>1636000</v>
      </c>
      <c r="L11">
        <v>912000</v>
      </c>
      <c r="M11">
        <v>727000</v>
      </c>
      <c r="N11">
        <v>1730000</v>
      </c>
    </row>
    <row r="12" spans="1:14" x14ac:dyDescent="0.25">
      <c r="A12" t="s">
        <v>11</v>
      </c>
      <c r="B12">
        <v>-19130555</v>
      </c>
      <c r="C12">
        <v>-13626763</v>
      </c>
      <c r="D12">
        <v>-1539165</v>
      </c>
      <c r="E12">
        <v>-4204000</v>
      </c>
      <c r="F12">
        <v>-3770000</v>
      </c>
      <c r="G12">
        <v>-2657000</v>
      </c>
      <c r="H12">
        <v>-598000</v>
      </c>
      <c r="I12">
        <v>-3166000</v>
      </c>
      <c r="J12">
        <v>-980000</v>
      </c>
      <c r="K12">
        <v>1887000</v>
      </c>
      <c r="L12">
        <v>-5000</v>
      </c>
      <c r="M12">
        <v>1752000</v>
      </c>
      <c r="N12">
        <v>3527000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t="s">
        <v>13</v>
      </c>
      <c r="B14">
        <v>-19130555</v>
      </c>
      <c r="C14">
        <v>-13626000</v>
      </c>
      <c r="D14">
        <v>-306000</v>
      </c>
      <c r="E14">
        <v>-5619000</v>
      </c>
      <c r="F14">
        <v>-4295000</v>
      </c>
      <c r="G14">
        <v>-2609000</v>
      </c>
      <c r="H14">
        <v>79000</v>
      </c>
      <c r="I14">
        <v>-1367000</v>
      </c>
      <c r="J14">
        <v>473000</v>
      </c>
      <c r="K14">
        <v>716000</v>
      </c>
      <c r="L14">
        <v>469000</v>
      </c>
      <c r="M14">
        <v>493000</v>
      </c>
      <c r="N14">
        <v>527000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t="s">
        <v>15</v>
      </c>
      <c r="B16">
        <v>-3025753</v>
      </c>
      <c r="C16">
        <v>-5547000</v>
      </c>
      <c r="D16">
        <v>588000</v>
      </c>
      <c r="E16">
        <v>303000</v>
      </c>
      <c r="F16">
        <v>532000</v>
      </c>
      <c r="G16">
        <v>81000</v>
      </c>
      <c r="H16">
        <v>-237000</v>
      </c>
      <c r="I16">
        <v>2600000</v>
      </c>
      <c r="J16">
        <v>470000</v>
      </c>
      <c r="K16">
        <v>381000</v>
      </c>
      <c r="L16">
        <v>309000</v>
      </c>
      <c r="M16">
        <v>507000</v>
      </c>
      <c r="N16">
        <v>708000</v>
      </c>
    </row>
    <row r="17" spans="1:14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 x14ac:dyDescent="0.25">
      <c r="A18" t="s">
        <v>17</v>
      </c>
      <c r="B18">
        <v>-125294</v>
      </c>
      <c r="C18">
        <v>-763</v>
      </c>
      <c r="D18">
        <v>-165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 x14ac:dyDescent="0.25">
      <c r="A19" t="s">
        <v>18</v>
      </c>
      <c r="B19">
        <v>0</v>
      </c>
      <c r="C19">
        <v>0</v>
      </c>
      <c r="D19">
        <v>70000</v>
      </c>
      <c r="E19">
        <v>26000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4" x14ac:dyDescent="0.25">
      <c r="A22" t="s">
        <v>20</v>
      </c>
      <c r="B22">
        <v>756142</v>
      </c>
      <c r="C22">
        <v>696000</v>
      </c>
      <c r="D22">
        <v>715000</v>
      </c>
      <c r="E22">
        <v>717000</v>
      </c>
      <c r="F22">
        <v>803000</v>
      </c>
      <c r="G22">
        <v>871000</v>
      </c>
      <c r="H22">
        <v>966000</v>
      </c>
      <c r="I22">
        <v>1133000</v>
      </c>
      <c r="J22">
        <v>1455000</v>
      </c>
      <c r="K22">
        <v>1609000</v>
      </c>
      <c r="L22">
        <v>1684000</v>
      </c>
      <c r="M22">
        <v>1692000</v>
      </c>
      <c r="N22">
        <v>1614000</v>
      </c>
    </row>
    <row r="23" spans="1:14" x14ac:dyDescent="0.25">
      <c r="A23" t="s">
        <v>21</v>
      </c>
      <c r="B23">
        <v>0</v>
      </c>
      <c r="C23">
        <v>0</v>
      </c>
      <c r="D23">
        <v>0</v>
      </c>
      <c r="E23">
        <v>155000</v>
      </c>
      <c r="F23">
        <v>443000</v>
      </c>
      <c r="G23">
        <v>416000</v>
      </c>
      <c r="H23">
        <v>281000</v>
      </c>
      <c r="I23">
        <v>366000</v>
      </c>
      <c r="J23">
        <v>444000</v>
      </c>
      <c r="K23">
        <v>360000</v>
      </c>
      <c r="L23">
        <v>421000</v>
      </c>
      <c r="M23">
        <v>436000</v>
      </c>
      <c r="N23">
        <v>485000</v>
      </c>
    </row>
    <row r="24" spans="1:14" x14ac:dyDescent="0.25">
      <c r="A24" t="s">
        <v>22</v>
      </c>
      <c r="B24">
        <v>18846548</v>
      </c>
      <c r="C24">
        <v>25179826</v>
      </c>
      <c r="D24">
        <v>14543000</v>
      </c>
      <c r="E24">
        <v>9096000</v>
      </c>
      <c r="F24">
        <v>-1966000</v>
      </c>
      <c r="G24">
        <v>-1728000</v>
      </c>
      <c r="H24">
        <v>7039000</v>
      </c>
      <c r="I24">
        <v>7119000</v>
      </c>
      <c r="J24">
        <v>3675000</v>
      </c>
      <c r="K24">
        <v>4780000</v>
      </c>
      <c r="L24">
        <v>1282000</v>
      </c>
      <c r="M24">
        <v>3246000</v>
      </c>
      <c r="N24">
        <v>3566000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t="s">
        <v>24</v>
      </c>
      <c r="B26">
        <v>349195</v>
      </c>
      <c r="C26">
        <v>500898</v>
      </c>
      <c r="D26">
        <v>572000</v>
      </c>
      <c r="E26">
        <v>381000</v>
      </c>
      <c r="F26">
        <v>1708000</v>
      </c>
      <c r="G26">
        <v>3664000</v>
      </c>
      <c r="H26">
        <v>7891000</v>
      </c>
      <c r="I26">
        <v>10393000</v>
      </c>
      <c r="J26">
        <v>1549000</v>
      </c>
      <c r="K26">
        <v>3184000</v>
      </c>
      <c r="L26">
        <v>955000</v>
      </c>
      <c r="M26">
        <v>822000</v>
      </c>
      <c r="N26">
        <v>1262000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4" x14ac:dyDescent="0.25">
      <c r="A36" t="s">
        <v>32</v>
      </c>
      <c r="B36">
        <v>16608912</v>
      </c>
      <c r="C36">
        <v>9049301</v>
      </c>
      <c r="D36">
        <v>8903000</v>
      </c>
      <c r="E36">
        <v>8928000</v>
      </c>
      <c r="F36">
        <v>9764000</v>
      </c>
      <c r="G36">
        <v>12084000</v>
      </c>
      <c r="H36">
        <v>18340000</v>
      </c>
      <c r="I36">
        <v>26433000</v>
      </c>
      <c r="J36">
        <v>27643000</v>
      </c>
      <c r="K36">
        <v>29216000</v>
      </c>
      <c r="L36">
        <v>28206000</v>
      </c>
      <c r="M36">
        <v>25123000</v>
      </c>
      <c r="N36">
        <v>24439000</v>
      </c>
    </row>
    <row r="37" spans="1:14" x14ac:dyDescent="0.25">
      <c r="A37" t="s">
        <v>33</v>
      </c>
      <c r="B37">
        <v>621739299</v>
      </c>
      <c r="C37">
        <v>621809682</v>
      </c>
      <c r="D37">
        <v>567133000</v>
      </c>
      <c r="E37">
        <v>569801000</v>
      </c>
      <c r="F37">
        <v>572609000</v>
      </c>
      <c r="G37">
        <v>575782000</v>
      </c>
      <c r="H37">
        <v>606892000</v>
      </c>
      <c r="I37">
        <v>625581000</v>
      </c>
      <c r="J37">
        <v>791939000</v>
      </c>
      <c r="K37">
        <v>788738000</v>
      </c>
      <c r="L37">
        <v>890511000</v>
      </c>
      <c r="M37">
        <v>958302000</v>
      </c>
      <c r="N37">
        <v>994667000</v>
      </c>
    </row>
    <row r="38" spans="1:14" x14ac:dyDescent="0.25">
      <c r="A38" t="s">
        <v>34</v>
      </c>
      <c r="B38">
        <v>621739299</v>
      </c>
      <c r="C38">
        <v>621809682</v>
      </c>
      <c r="D38">
        <v>567133000</v>
      </c>
      <c r="E38">
        <v>569801000</v>
      </c>
      <c r="F38">
        <v>572609000</v>
      </c>
      <c r="G38">
        <v>575782000</v>
      </c>
      <c r="H38">
        <v>606892000</v>
      </c>
      <c r="I38">
        <v>625581000</v>
      </c>
      <c r="J38">
        <v>791939000</v>
      </c>
      <c r="K38">
        <v>788738000</v>
      </c>
      <c r="L38">
        <v>890511000</v>
      </c>
      <c r="M38">
        <v>958302000</v>
      </c>
      <c r="N38">
        <v>994667000</v>
      </c>
    </row>
    <row r="39" spans="1:14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2023-12-22T01:43:08Z</cp:lastPrinted>
  <dcterms:created xsi:type="dcterms:W3CDTF">2023-12-22T01:43:08Z</dcterms:created>
  <dcterms:modified xsi:type="dcterms:W3CDTF">2023-12-22T01:43:08Z</dcterms:modified>
</cp:coreProperties>
</file>