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<sst xmlns="http://schemas.openxmlformats.org/spreadsheetml/2006/main" count="72" uniqueCount="68">
  <si>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</si>
  <si>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</si>
  <si>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</si>
  <si>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</si>
  <si>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</si>
  <si>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</si>
  <si>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</si>
  <si>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</si>
  <si>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</si>
  <si>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</si>
  <si>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</si>
  <si>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</si>
  <si>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</si>
  <si>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</si>
  <si>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</si>
  <si>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</si>
  <si>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</si>
  <si>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</si>
  <si>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</si>
  <si>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</si>
  <si>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</si>
  <si>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</si>
  <si>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</si>
  <si>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</si>
  <si>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</si>
  <si>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</si>
  <si>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</si>
  <si>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</si>
  <si>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</si>
  <si>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</si>
  <si>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</si>
  <si>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</si>
  <si>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</si>
  <si>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</si>
  <si>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</si>
  <si>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</si>
  <si>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</si>
  <si>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</si>
  <si>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</si>
  <si>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</si>
  <si>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</si>
  <si>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</si>
  <si>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</si>
  <si>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</si>
  <si>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</si>
  <si>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https://finance.yahoo.com/quote/ERJ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</si>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</sst>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RJ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RJ" TargetMode="External"/><Relationship Id="rId5" Type="http://schemas.openxmlformats.org/officeDocument/2006/relationships/hyperlink" Target="https://finance.yahoo.com/quote/ER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0</v>
      </c>
      <c r="D6">
        <v>19114</v>
      </c>
      <c r="E6">
        <v>22031</v>
      </c>
      <c r="F6">
        <v>15019347</v>
      </c>
    </row>
    <row r="7" spans="1:6" x14ac:dyDescent="0.25">
      <c r="A7" t="s">
        <v>6</v>
      </c>
      <c r="B7">
        <v>45238</v>
      </c>
      <c r="C7">
        <v>-23538</v>
      </c>
      <c r="D7">
        <v>39414</v>
      </c>
      <c r="E7">
        <v>30802</v>
      </c>
      <c r="F7">
        <v>35671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-1355</v>
      </c>
      <c r="E10">
        <v>-1889</v>
      </c>
      <c r="F10">
        <v>-1884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-78259</v>
      </c>
      <c r="E12">
        <v>-15002180</v>
      </c>
      <c r="F12">
        <v>68090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83420</v>
      </c>
      <c r="E17">
        <v>0</v>
      </c>
      <c r="F17">
        <v>-68090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2825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45238</v>
      </c>
      <c r="C24">
        <v>-23538</v>
      </c>
      <c r="D24">
        <v>1868</v>
      </c>
      <c r="E24">
        <v>14994679</v>
      </c>
      <c r="F24">
        <v>15011347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11468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6233</v>
      </c>
      <c r="E37">
        <v>8847</v>
      </c>
      <c r="F37">
        <v>3780000</v>
      </c>
    </row>
    <row r="38" spans="1:6" x14ac:dyDescent="0.25">
      <c r="A38" t="s">
        <v>34</v>
      </c>
      <c r="B38">
        <v>54295</v>
      </c>
      <c r="C38">
        <v>105893</v>
      </c>
      <c r="D38">
        <v>91283</v>
      </c>
      <c r="E38">
        <v>148619</v>
      </c>
      <c r="F38">
        <v>196674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