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<sst xmlns="http://schemas.openxmlformats.org/spreadsheetml/2006/main" count="72" uniqueCount="68">
  <si>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</si>
  <si>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</si>
  <si>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</si>
  <si>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</si>
  <si>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</si>
  <si>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</si>
  <si>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</si>
  <si>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</si>
  <si>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</si>
  <si>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</si>
  <si>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</si>
  <si>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</si>
  <si>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</si>
  <si>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</si>
  <si>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</si>
  <si>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</si>
  <si>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</si>
  <si>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</si>
  <si>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</si>
  <si>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</si>
  <si>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</si>
  <si>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</si>
  <si>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</si>
  <si>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</si>
  <si>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</si>
  <si>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</si>
  <si>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</si>
  <si>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</si>
  <si>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</si>
  <si>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</si>
  <si>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</si>
  <si>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</si>
  <si>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</si>
  <si>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</si>
  <si>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</si>
  <si>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</si>
  <si>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</si>
  <si>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</si>
  <si>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</si>
  <si>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</si>
  <si>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</si>
  <si>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</si>
  <si>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</si>
  <si>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</si>
  <si>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</si>
  <si>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https://finance.yahoo.com/quote/ERLFF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</si>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</sst>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RL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RLFF" TargetMode="External"/><Relationship Id="rId5" Type="http://schemas.openxmlformats.org/officeDocument/2006/relationships/hyperlink" Target="https://finance.yahoo.com/quote/ERL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7846393</v>
      </c>
      <c r="D6" s="3">
        <v>5766102</v>
      </c>
      <c r="E6" s="3">
        <v>5236226</v>
      </c>
      <c r="F6" s="3">
        <v>6638262</v>
      </c>
      <c r="G6" s="3">
        <v>4002000</v>
      </c>
      <c r="H6" s="3">
        <v>4690000</v>
      </c>
      <c r="I6" s="3">
        <v>2489000</v>
      </c>
      <c r="J6" s="3">
        <v>2334000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17102254</v>
      </c>
      <c r="C7" s="3">
        <v>12026419</v>
      </c>
      <c r="D7" s="3">
        <v>17323381</v>
      </c>
      <c r="E7" s="3">
        <v>8579067</v>
      </c>
      <c r="F7" s="3">
        <v>7019175</v>
      </c>
      <c r="G7" s="3">
        <v>8646000</v>
      </c>
      <c r="H7" s="3">
        <v>1658000</v>
      </c>
      <c r="I7" s="3">
        <v>505000</v>
      </c>
      <c r="J7" s="3">
        <v>755000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243433</v>
      </c>
      <c r="D10" s="3">
        <v>342343</v>
      </c>
      <c r="E10" s="3">
        <v>190449</v>
      </c>
      <c r="F10" s="3">
        <v>171143</v>
      </c>
      <c r="G10" s="3">
        <v>295000</v>
      </c>
      <c r="H10" s="3">
        <v>0</v>
      </c>
      <c r="I10" s="3">
        <v>102000</v>
      </c>
      <c r="J10" s="3">
        <v>116000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151952</v>
      </c>
      <c r="E11" s="3">
        <v>229359</v>
      </c>
      <c r="F11" s="3">
        <v>260453</v>
      </c>
      <c r="G11" s="3">
        <v>265000</v>
      </c>
      <c r="H11" s="3">
        <v>279000</v>
      </c>
      <c r="I11" s="3">
        <v>279000</v>
      </c>
      <c r="J11" s="3">
        <v>287000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545412</v>
      </c>
      <c r="D12" s="3">
        <v>3326275</v>
      </c>
      <c r="E12" s="3">
        <v>0</v>
      </c>
      <c r="F12" s="3">
        <v>408017</v>
      </c>
      <c r="G12" s="3">
        <v>0</v>
      </c>
      <c r="H12" s="3">
        <v>2786000</v>
      </c>
      <c r="I12" s="3">
        <v>-343000</v>
      </c>
      <c r="J12" s="3">
        <v>380000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-4829694</v>
      </c>
      <c r="E16" s="3">
        <v>329770</v>
      </c>
      <c r="F16" s="3">
        <v>-2062756</v>
      </c>
      <c r="G16" s="3">
        <v>-4057000</v>
      </c>
      <c r="H16" s="3">
        <v>160000</v>
      </c>
      <c r="I16" s="3">
        <v>-553000</v>
      </c>
      <c r="J16" s="3">
        <v>-72000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-3711000</v>
      </c>
      <c r="I17" s="3">
        <v>-1465000</v>
      </c>
      <c r="J17" s="3">
        <v>-176000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-985441</v>
      </c>
      <c r="D19" s="3">
        <v>-2397085</v>
      </c>
      <c r="E19" s="3">
        <v>-1012156</v>
      </c>
      <c r="F19" s="3">
        <v>-146051</v>
      </c>
      <c r="G19" s="3">
        <v>-108000</v>
      </c>
      <c r="H19" s="3">
        <v>-119000</v>
      </c>
      <c r="I19" s="3">
        <v>-237000</v>
      </c>
      <c r="J19" s="3">
        <v>-215000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203086</v>
      </c>
      <c r="D22" s="3">
        <v>196221</v>
      </c>
      <c r="E22" s="3">
        <v>150654</v>
      </c>
      <c r="F22" s="3">
        <v>102941</v>
      </c>
      <c r="G22" s="3">
        <v>66000</v>
      </c>
      <c r="H22" s="3">
        <v>21000</v>
      </c>
      <c r="I22" s="3">
        <v>16000</v>
      </c>
      <c r="J22" s="3">
        <v>20000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4183677</v>
      </c>
      <c r="C23" s="3">
        <v>2897845</v>
      </c>
      <c r="D23" s="3">
        <v>991161</v>
      </c>
      <c r="E23" s="3">
        <v>1207878</v>
      </c>
      <c r="F23" s="3">
        <v>1422297</v>
      </c>
      <c r="G23" s="3">
        <v>251000</v>
      </c>
      <c r="H23" s="3">
        <v>197000</v>
      </c>
      <c r="I23" s="3">
        <v>489000</v>
      </c>
      <c r="J23" s="3">
        <v>678000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12918577</v>
      </c>
      <c r="C24" s="3">
        <v>998346</v>
      </c>
      <c r="D24" s="3">
        <v>-6437195</v>
      </c>
      <c r="E24" s="3">
        <v>1035741</v>
      </c>
      <c r="F24" s="3">
        <v>37875937</v>
      </c>
      <c r="G24" s="3">
        <v>-4265000</v>
      </c>
      <c r="H24" s="3">
        <v>-2208000</v>
      </c>
      <c r="I24" s="3">
        <v>-6048000</v>
      </c>
      <c r="J24" s="3">
        <v>-495000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-398438</v>
      </c>
      <c r="D26" s="3">
        <v>-1087195</v>
      </c>
      <c r="E26" s="3">
        <v>-1027330</v>
      </c>
      <c r="F26" s="3">
        <v>-5509449</v>
      </c>
      <c r="G26" s="3">
        <v>68000</v>
      </c>
      <c r="H26" s="3">
        <v>516000</v>
      </c>
      <c r="I26" s="3">
        <v>-34000</v>
      </c>
      <c r="J26" s="3">
        <v>8943000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2023-12-22T01:44:55Z</cp:lastPrinted>
  <dcterms:created xsi:type="dcterms:W3CDTF">2023-12-22T01:44:55Z</dcterms:created>
  <dcterms:modified xsi:type="dcterms:W3CDTF">2023-12-22T01:44:55Z</dcterms:modified>
</cp:coreProperties>
</file>