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<sst xmlns="http://schemas.openxmlformats.org/spreadsheetml/2006/main" count="72" uniqueCount="69">
  <si>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</si>
  <si>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</si>
  <si>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</si>
  <si>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</si>
  <si>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</si>
  <si>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</si>
  <si>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</si>
  <si>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</si>
  <si>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</si>
  <si>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</si>
  <si>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</si>
  <si>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</si>
  <si>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</si>
  <si>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</si>
  <si>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</si>
  <si>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</si>
  <si>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</si>
  <si>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</si>
  <si>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</si>
  <si>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</si>
  <si>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</si>
  <si>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</si>
  <si>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</si>
  <si>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</si>
  <si>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</si>
  <si>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</si>
  <si>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</si>
  <si>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</si>
  <si>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</si>
  <si>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</si>
  <si>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</si>
  <si>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</si>
  <si>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</si>
  <si>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</si>
  <si>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</si>
  <si>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</si>
  <si>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</si>
  <si>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</si>
  <si>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</si>
  <si>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</si>
  <si>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</si>
  <si>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</si>
  <si>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</si>
  <si>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</si>
  <si>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</si>
  <si>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</si>
  <si>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https://finance.yahoo.com/quote/ESCA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</si>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</sst>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C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CA" TargetMode="External"/><Relationship Id="rId5" Type="http://schemas.openxmlformats.org/officeDocument/2006/relationships/hyperlink" Target="https://finance.yahoo.com/quote/ES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115999</v>
      </c>
      <c r="C2" s="3">
        <v>120656</v>
      </c>
      <c r="D2" s="3">
        <v>36668</v>
      </c>
      <c r="E2" s="3">
        <v>40789</v>
      </c>
      <c r="F2" s="3">
        <v>38164</v>
      </c>
      <c r="G2" s="3">
        <v>40643</v>
      </c>
      <c r="H2" s="3">
        <v>43744</v>
      </c>
      <c r="I2" s="3">
        <v>45826</v>
      </c>
      <c r="J2" s="3">
        <v>177333</v>
      </c>
      <c r="K2" s="3">
        <v>50992</v>
      </c>
      <c r="L2" s="3">
        <v>47044</v>
      </c>
      <c r="M2" s="3">
        <v>74767</v>
      </c>
      <c r="N2" s="3">
        <v>73444</v>
      </c>
      <c r="O2" s="3">
        <v>72136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82250</v>
      </c>
      <c r="C3" s="3">
        <v>83475</v>
      </c>
      <c r="D3" s="3">
        <v>92541</v>
      </c>
      <c r="E3" s="3">
        <v>103174</v>
      </c>
      <c r="F3" s="3">
        <v>113349</v>
      </c>
      <c r="G3" s="3">
        <v>96912</v>
      </c>
      <c r="H3" s="3">
        <v>112068</v>
      </c>
      <c r="I3" s="3">
        <v>127395</v>
      </c>
      <c r="J3" s="3">
        <v>132606</v>
      </c>
      <c r="K3" s="3">
        <v>44973</v>
      </c>
      <c r="L3" s="3">
        <v>138181</v>
      </c>
      <c r="M3" s="3">
        <v>198822</v>
      </c>
      <c r="N3" s="3">
        <v>236482</v>
      </c>
      <c r="O3" s="3">
        <v>240118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1900</v>
      </c>
      <c r="D5" s="3">
        <v>1400</v>
      </c>
      <c r="E5" s="3">
        <v>1000</v>
      </c>
      <c r="F5" s="3">
        <v>1200</v>
      </c>
      <c r="G5" s="3">
        <v>1700</v>
      </c>
      <c r="H5" s="3">
        <v>1500</v>
      </c>
      <c r="I5" s="3">
        <v>1500</v>
      </c>
      <c r="J5" s="3">
        <v>1600</v>
      </c>
      <c r="K5" s="3">
        <v>1500</v>
      </c>
      <c r="L5" s="3">
        <v>1600</v>
      </c>
      <c r="M5" s="3">
        <v>1500</v>
      </c>
      <c r="N5" s="3">
        <v>2000</v>
      </c>
      <c r="O5" s="3">
        <v>2700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29484</v>
      </c>
      <c r="C6" s="3">
        <v>27704</v>
      </c>
      <c r="D6" s="3">
        <v>35942</v>
      </c>
      <c r="E6" s="3">
        <v>18450</v>
      </c>
      <c r="F6" s="3">
        <v>21453</v>
      </c>
      <c r="G6" s="3">
        <v>22938</v>
      </c>
      <c r="H6" s="3">
        <v>27775</v>
      </c>
      <c r="I6" s="3">
        <v>27357</v>
      </c>
      <c r="J6" s="3">
        <v>28548</v>
      </c>
      <c r="K6" s="3">
        <v>29807</v>
      </c>
      <c r="L6" s="3">
        <v>31616</v>
      </c>
      <c r="M6" s="3">
        <v>40315</v>
      </c>
      <c r="N6" s="3">
        <v>43367</v>
      </c>
      <c r="O6" s="3">
        <v>44765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2265</v>
      </c>
      <c r="C7" s="3">
        <v>-612</v>
      </c>
      <c r="D7" s="3">
        <v>-98406</v>
      </c>
      <c r="E7" s="3">
        <v>-99339</v>
      </c>
      <c r="F7" s="3">
        <v>-105319</v>
      </c>
      <c r="G7" s="3">
        <v>-81444</v>
      </c>
      <c r="H7" s="3">
        <v>-101670</v>
      </c>
      <c r="I7" s="3">
        <v>-116979</v>
      </c>
      <c r="J7" s="3">
        <v>6325</v>
      </c>
      <c r="K7" s="3">
        <v>-30305</v>
      </c>
      <c r="L7" s="3">
        <v>-128945</v>
      </c>
      <c r="M7" s="3">
        <v>-178055</v>
      </c>
      <c r="N7" s="3">
        <v>-220767</v>
      </c>
      <c r="O7" s="3">
        <v>-226477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1665</v>
      </c>
      <c r="C11" s="3">
        <v>1163</v>
      </c>
      <c r="D11" s="3">
        <v>693</v>
      </c>
      <c r="E11" s="3">
        <v>88</v>
      </c>
      <c r="F11" s="3">
        <v>404</v>
      </c>
      <c r="G11" s="3">
        <v>447</v>
      </c>
      <c r="H11" s="3">
        <v>470</v>
      </c>
      <c r="I11" s="3">
        <v>834</v>
      </c>
      <c r="J11" s="3">
        <v>804</v>
      </c>
      <c r="K11" s="3">
        <v>427</v>
      </c>
      <c r="L11" s="3">
        <v>356</v>
      </c>
      <c r="M11" s="3">
        <v>250</v>
      </c>
      <c r="N11" s="3">
        <v>1510</v>
      </c>
      <c r="O11" s="3">
        <v>3780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3868</v>
      </c>
      <c r="C12" s="3">
        <v>4013</v>
      </c>
      <c r="D12" s="3">
        <v>3397</v>
      </c>
      <c r="E12" s="3">
        <v>3028</v>
      </c>
      <c r="F12" s="3">
        <v>0</v>
      </c>
      <c r="G12" s="3">
        <v>803</v>
      </c>
      <c r="H12" s="3">
        <v>333</v>
      </c>
      <c r="I12" s="3">
        <v>121</v>
      </c>
      <c r="J12" s="3">
        <v>-169</v>
      </c>
      <c r="K12" s="3">
        <v>4869</v>
      </c>
      <c r="L12" s="3">
        <v>15</v>
      </c>
      <c r="M12" s="3">
        <v>140</v>
      </c>
      <c r="N12" s="3">
        <v>163</v>
      </c>
      <c r="O12" s="3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948</v>
      </c>
      <c r="C16" s="3">
        <v>3017</v>
      </c>
      <c r="D16" s="3">
        <v>2434</v>
      </c>
      <c r="E16" s="3">
        <v>3848</v>
      </c>
      <c r="F16" s="3">
        <v>6883</v>
      </c>
      <c r="G16" s="3">
        <v>339</v>
      </c>
      <c r="H16" s="3">
        <v>4068</v>
      </c>
      <c r="I16" s="3">
        <v>4049</v>
      </c>
      <c r="J16" s="3">
        <v>1456</v>
      </c>
      <c r="K16" s="3">
        <v>6000</v>
      </c>
      <c r="L16" s="3">
        <v>1676</v>
      </c>
      <c r="M16" s="3">
        <v>6988</v>
      </c>
      <c r="N16" s="3">
        <v>6144</v>
      </c>
      <c r="O16" s="3">
        <v>4625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-15684</v>
      </c>
      <c r="F17" s="3">
        <v>-78</v>
      </c>
      <c r="G17" s="3">
        <v>-447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-1598</v>
      </c>
      <c r="C19" s="3">
        <v>-1963</v>
      </c>
      <c r="D19" s="3">
        <v>-3328</v>
      </c>
      <c r="E19" s="3">
        <v>2998</v>
      </c>
      <c r="F19" s="3">
        <v>2934</v>
      </c>
      <c r="G19" s="3">
        <v>3923</v>
      </c>
      <c r="H19" s="3">
        <v>2993</v>
      </c>
      <c r="I19" s="3">
        <v>1672</v>
      </c>
      <c r="J19" s="3">
        <v>1634</v>
      </c>
      <c r="K19" s="3">
        <v>121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5965</v>
      </c>
      <c r="C22" s="3">
        <v>4330</v>
      </c>
      <c r="D22" s="3">
        <v>8772</v>
      </c>
      <c r="E22" s="3">
        <v>3398</v>
      </c>
      <c r="F22" s="3">
        <v>3844</v>
      </c>
      <c r="G22" s="3">
        <v>4383</v>
      </c>
      <c r="H22" s="3">
        <v>5218</v>
      </c>
      <c r="I22" s="3">
        <v>5244</v>
      </c>
      <c r="J22" s="3">
        <v>3910</v>
      </c>
      <c r="K22" s="3">
        <v>3857</v>
      </c>
      <c r="L22" s="3">
        <v>4031</v>
      </c>
      <c r="M22" s="3">
        <v>4016</v>
      </c>
      <c r="N22" s="3">
        <v>4835</v>
      </c>
      <c r="O22" s="3">
        <v>6063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641</v>
      </c>
      <c r="C23" s="3">
        <v>177</v>
      </c>
      <c r="D23" s="3">
        <v>548</v>
      </c>
      <c r="E23" s="3">
        <v>574</v>
      </c>
      <c r="F23" s="3">
        <v>557</v>
      </c>
      <c r="G23" s="3">
        <v>716</v>
      </c>
      <c r="H23" s="3">
        <v>719</v>
      </c>
      <c r="I23" s="3">
        <v>398</v>
      </c>
      <c r="J23" s="3">
        <v>522</v>
      </c>
      <c r="K23" s="3">
        <v>604</v>
      </c>
      <c r="L23" s="3">
        <v>513</v>
      </c>
      <c r="M23" s="3">
        <v>1016</v>
      </c>
      <c r="N23" s="3">
        <v>902</v>
      </c>
      <c r="O23" s="3">
        <v>1974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10050</v>
      </c>
      <c r="C24" s="3">
        <v>-1714</v>
      </c>
      <c r="D24" s="3">
        <v>-8872</v>
      </c>
      <c r="E24" s="3">
        <v>-1768</v>
      </c>
      <c r="F24" s="3">
        <v>1556</v>
      </c>
      <c r="G24" s="3">
        <v>10167</v>
      </c>
      <c r="H24" s="3">
        <v>6667</v>
      </c>
      <c r="I24" s="3">
        <v>3064</v>
      </c>
      <c r="J24" s="3">
        <v>1472</v>
      </c>
      <c r="K24" s="3">
        <v>-1535</v>
      </c>
      <c r="L24" s="3">
        <v>8919</v>
      </c>
      <c r="M24" s="3">
        <v>-7486</v>
      </c>
      <c r="N24" s="3">
        <v>-9669</v>
      </c>
      <c r="O24" s="3">
        <v>-2217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1894</v>
      </c>
      <c r="C26" s="3">
        <v>1778</v>
      </c>
      <c r="D26" s="3">
        <v>2375</v>
      </c>
      <c r="E26" s="3">
        <v>2065</v>
      </c>
      <c r="F26" s="3">
        <v>2169</v>
      </c>
      <c r="G26" s="3">
        <v>2663</v>
      </c>
      <c r="H26" s="3">
        <v>5067</v>
      </c>
      <c r="I26" s="3">
        <v>2653</v>
      </c>
      <c r="J26" s="3">
        <v>2745</v>
      </c>
      <c r="K26" s="3">
        <v>2818</v>
      </c>
      <c r="L26" s="3">
        <v>2185</v>
      </c>
      <c r="M26" s="3">
        <v>5455</v>
      </c>
      <c r="N26" s="3">
        <v>9696</v>
      </c>
      <c r="O26" s="3">
        <v>2111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19844</v>
      </c>
      <c r="D36" s="3">
        <v>11915</v>
      </c>
      <c r="E36" s="3">
        <v>12281</v>
      </c>
      <c r="F36" s="3">
        <v>10635</v>
      </c>
      <c r="G36" s="3">
        <v>11596</v>
      </c>
      <c r="H36" s="3">
        <v>14363</v>
      </c>
      <c r="I36" s="3">
        <v>13714</v>
      </c>
      <c r="J36" s="3">
        <v>14286</v>
      </c>
      <c r="K36" s="3">
        <v>15498</v>
      </c>
      <c r="L36" s="3">
        <v>15111</v>
      </c>
      <c r="M36" s="3">
        <v>18232</v>
      </c>
      <c r="N36" s="3">
        <v>24936</v>
      </c>
      <c r="O36" s="3">
        <v>24751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127553</v>
      </c>
      <c r="D37" s="3">
        <v>130115</v>
      </c>
      <c r="E37" s="3">
        <v>125740</v>
      </c>
      <c r="F37" s="3">
        <v>141974</v>
      </c>
      <c r="G37" s="3">
        <v>127881</v>
      </c>
      <c r="H37" s="3">
        <v>143737</v>
      </c>
      <c r="I37" s="3">
        <v>150761</v>
      </c>
      <c r="J37" s="3">
        <v>156105</v>
      </c>
      <c r="K37" s="3">
        <v>149527</v>
      </c>
      <c r="L37" s="3">
        <v>148779</v>
      </c>
      <c r="M37" s="3">
        <v>220705</v>
      </c>
      <c r="N37" s="3">
        <v>251798</v>
      </c>
      <c r="O37" s="3">
        <v>298718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-82764</v>
      </c>
      <c r="C38" s="3">
        <v>40523</v>
      </c>
      <c r="D38" s="3">
        <v>42550</v>
      </c>
      <c r="E38" s="3">
        <v>45283</v>
      </c>
      <c r="F38" s="3">
        <v>54019</v>
      </c>
      <c r="G38" s="3">
        <v>38102</v>
      </c>
      <c r="H38" s="3">
        <v>47257</v>
      </c>
      <c r="I38" s="3">
        <v>49048</v>
      </c>
      <c r="J38" s="3">
        <v>44435</v>
      </c>
      <c r="K38" s="3">
        <v>21206</v>
      </c>
      <c r="L38" s="3">
        <v>22609</v>
      </c>
      <c r="M38" s="3">
        <v>81549</v>
      </c>
      <c r="N38" s="3">
        <v>105183</v>
      </c>
      <c r="O38" s="3">
        <v>140243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