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<sst xmlns="http://schemas.openxmlformats.org/spreadsheetml/2006/main" count="72" uniqueCount="68">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</sst>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PR" TargetMode="External"/><Relationship Id="rId5" Type="http://schemas.openxmlformats.org/officeDocument/2006/relationships/hyperlink" Target="https://finance.yahoo.com/quote/ES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982000</v>
      </c>
      <c r="L2" s="3">
        <v>9638000</v>
      </c>
      <c r="M2" s="3">
        <v>78447000</v>
      </c>
      <c r="N2" s="3">
        <v>75475000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7807702</v>
      </c>
      <c r="D5" s="3">
        <v>1654282</v>
      </c>
      <c r="E5" s="3">
        <v>7338000</v>
      </c>
      <c r="F5" s="3">
        <v>6200000</v>
      </c>
      <c r="G5" s="3">
        <v>7956000</v>
      </c>
      <c r="H5" s="3">
        <v>24881000</v>
      </c>
      <c r="I5" s="3">
        <v>33439000</v>
      </c>
      <c r="J5" s="3">
        <v>49473000</v>
      </c>
      <c r="K5" s="3">
        <v>38234000</v>
      </c>
      <c r="L5" s="3">
        <v>41964000</v>
      </c>
      <c r="M5" s="3">
        <v>105975000</v>
      </c>
      <c r="N5" s="3">
        <v>118927000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2356669</v>
      </c>
      <c r="D6" s="3">
        <v>505765</v>
      </c>
      <c r="E6" s="3">
        <v>2397499</v>
      </c>
      <c r="F6" s="3">
        <v>3180000</v>
      </c>
      <c r="G6" s="3">
        <v>5278000</v>
      </c>
      <c r="H6" s="3">
        <v>4404000</v>
      </c>
      <c r="I6" s="3">
        <v>5257000</v>
      </c>
      <c r="J6" s="3">
        <v>33097000</v>
      </c>
      <c r="K6" s="3">
        <v>65854000</v>
      </c>
      <c r="L6" s="3">
        <v>61555000</v>
      </c>
      <c r="M6" s="3">
        <v>184985000</v>
      </c>
      <c r="N6" s="3">
        <v>109082000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19415948</v>
      </c>
      <c r="C7" s="3">
        <v>0</v>
      </c>
      <c r="D7" s="3">
        <v>0</v>
      </c>
      <c r="E7" s="3">
        <v>501</v>
      </c>
      <c r="F7" s="3">
        <v>0</v>
      </c>
      <c r="G7" s="3">
        <v>0</v>
      </c>
      <c r="H7" s="3">
        <v>0</v>
      </c>
      <c r="I7" s="3">
        <v>0</v>
      </c>
      <c r="J7" s="3">
        <v>-21921000</v>
      </c>
      <c r="K7" s="3">
        <v>-44142000</v>
      </c>
      <c r="L7" s="3">
        <v>1688000</v>
      </c>
      <c r="M7" s="3">
        <v>14217000</v>
      </c>
      <c r="N7" s="3">
        <v>26967000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577157</v>
      </c>
      <c r="D11" s="3">
        <v>561675</v>
      </c>
      <c r="E11" s="3">
        <v>936000</v>
      </c>
      <c r="F11" s="3">
        <v>134000</v>
      </c>
      <c r="G11" s="3">
        <v>121000</v>
      </c>
      <c r="H11" s="3">
        <v>78000</v>
      </c>
      <c r="I11" s="3">
        <v>32000</v>
      </c>
      <c r="J11" s="3">
        <v>28000</v>
      </c>
      <c r="K11" s="3">
        <v>4124000</v>
      </c>
      <c r="L11" s="3">
        <v>8931000</v>
      </c>
      <c r="M11" s="3">
        <v>46353000</v>
      </c>
      <c r="N11" s="3">
        <v>56810000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-75813</v>
      </c>
      <c r="D12" s="3">
        <v>-53634</v>
      </c>
      <c r="E12" s="3">
        <v>982000</v>
      </c>
      <c r="F12" s="3">
        <v>57000</v>
      </c>
      <c r="G12" s="3">
        <v>233000</v>
      </c>
      <c r="H12" s="3">
        <v>407000</v>
      </c>
      <c r="I12" s="3">
        <v>837000</v>
      </c>
      <c r="J12" s="3">
        <v>638000</v>
      </c>
      <c r="K12" s="3">
        <v>1142000</v>
      </c>
      <c r="L12" s="3">
        <v>24000</v>
      </c>
      <c r="M12" s="3">
        <v>3975000</v>
      </c>
      <c r="N12" s="3">
        <v>2652000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178471</v>
      </c>
      <c r="D22" s="3">
        <v>139000</v>
      </c>
      <c r="E22" s="3">
        <v>71000</v>
      </c>
      <c r="F22" s="3">
        <v>160000</v>
      </c>
      <c r="G22" s="3">
        <v>236000</v>
      </c>
      <c r="H22" s="3">
        <v>252000</v>
      </c>
      <c r="I22" s="3">
        <v>258000</v>
      </c>
      <c r="J22" s="3">
        <v>265000</v>
      </c>
      <c r="K22" s="3">
        <v>319000</v>
      </c>
      <c r="L22" s="3">
        <v>547000</v>
      </c>
      <c r="M22" s="3">
        <v>612000</v>
      </c>
      <c r="N22" s="3">
        <v>500000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78451</v>
      </c>
      <c r="D23" s="3">
        <v>80000</v>
      </c>
      <c r="E23" s="3">
        <v>1227000</v>
      </c>
      <c r="F23" s="3">
        <v>3679000</v>
      </c>
      <c r="G23" s="3">
        <v>12726000</v>
      </c>
      <c r="H23" s="3">
        <v>15957000</v>
      </c>
      <c r="I23" s="3">
        <v>18605000</v>
      </c>
      <c r="J23" s="3">
        <v>23968000</v>
      </c>
      <c r="K23" s="3">
        <v>25884000</v>
      </c>
      <c r="L23" s="3">
        <v>28385000</v>
      </c>
      <c r="M23" s="3">
        <v>24306000</v>
      </c>
      <c r="N23" s="3">
        <v>15215000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19415948</v>
      </c>
      <c r="C24" s="3">
        <v>10560419</v>
      </c>
      <c r="D24" s="3">
        <v>2556356</v>
      </c>
      <c r="E24" s="3">
        <v>8392000</v>
      </c>
      <c r="F24" s="3">
        <v>5618000</v>
      </c>
      <c r="G24" s="3">
        <v>-37996000</v>
      </c>
      <c r="H24" s="3">
        <v>-34983000</v>
      </c>
      <c r="I24" s="3">
        <v>-112274000</v>
      </c>
      <c r="J24" s="3">
        <v>-112832000</v>
      </c>
      <c r="K24" s="3">
        <v>-34598000</v>
      </c>
      <c r="L24" s="3">
        <v>-9633000</v>
      </c>
      <c r="M24" s="3">
        <v>-19619000</v>
      </c>
      <c r="N24" s="3">
        <v>43117000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33635</v>
      </c>
      <c r="D26" s="3">
        <v>7000</v>
      </c>
      <c r="E26" s="3">
        <v>31000</v>
      </c>
      <c r="F26" s="3">
        <v>873000</v>
      </c>
      <c r="G26" s="3">
        <v>325000</v>
      </c>
      <c r="H26" s="3">
        <v>94000</v>
      </c>
      <c r="I26" s="3">
        <v>19000</v>
      </c>
      <c r="J26" s="3">
        <v>151000</v>
      </c>
      <c r="K26" s="3">
        <v>953000</v>
      </c>
      <c r="L26" s="3">
        <v>869000</v>
      </c>
      <c r="M26" s="3">
        <v>0</v>
      </c>
      <c r="N26" s="3">
        <v>-8104000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120210</v>
      </c>
      <c r="E36" s="3">
        <v>81000</v>
      </c>
      <c r="F36" s="3">
        <v>780000</v>
      </c>
      <c r="G36" s="3">
        <v>807000</v>
      </c>
      <c r="H36" s="3">
        <v>674000</v>
      </c>
      <c r="I36" s="3">
        <v>435000</v>
      </c>
      <c r="J36" s="3">
        <v>520000</v>
      </c>
      <c r="K36" s="3">
        <v>1145000</v>
      </c>
      <c r="L36" s="3">
        <v>1276000</v>
      </c>
      <c r="M36" s="3">
        <v>664000</v>
      </c>
      <c r="N36" s="3">
        <v>164000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7312441</v>
      </c>
      <c r="E37" s="3">
        <v>78294000</v>
      </c>
      <c r="F37" s="3">
        <v>143276000</v>
      </c>
      <c r="G37" s="3">
        <v>295572000</v>
      </c>
      <c r="H37" s="3">
        <v>245213000</v>
      </c>
      <c r="I37" s="3">
        <v>277835000</v>
      </c>
      <c r="J37" s="3">
        <v>143451000</v>
      </c>
      <c r="K37" s="3">
        <v>214447000</v>
      </c>
      <c r="L37" s="3">
        <v>353258000</v>
      </c>
      <c r="M37" s="3">
        <v>381590000</v>
      </c>
      <c r="N37" s="3">
        <v>247939000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19313202</v>
      </c>
      <c r="C38" s="3">
        <v>30032000</v>
      </c>
      <c r="D38" s="3">
        <v>48677441</v>
      </c>
      <c r="E38" s="3">
        <v>4203000</v>
      </c>
      <c r="F38" s="3">
        <v>9722000</v>
      </c>
      <c r="G38" s="3">
        <v>8313000</v>
      </c>
      <c r="H38" s="3">
        <v>16611000</v>
      </c>
      <c r="I38" s="3">
        <v>33144000</v>
      </c>
      <c r="J38" s="3">
        <v>64333000</v>
      </c>
      <c r="K38" s="3">
        <v>194497000</v>
      </c>
      <c r="L38" s="3">
        <v>449392000</v>
      </c>
      <c r="M38" s="3">
        <v>578534000</v>
      </c>
      <c r="N38" s="3">
        <v>571717000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