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<sst xmlns="http://schemas.openxmlformats.org/spreadsheetml/2006/main" count="72" uniqueCount="68">
  <si>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</si>
  <si>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</si>
  <si>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</si>
  <si>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</si>
  <si>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</si>
  <si>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</si>
  <si>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</si>
  <si>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</si>
  <si>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</si>
  <si>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</si>
  <si>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</si>
  <si>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</si>
  <si>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</si>
  <si>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</si>
  <si>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</si>
  <si>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</si>
  <si>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</si>
  <si>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</si>
  <si>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</si>
  <si>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</si>
  <si>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</si>
  <si>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</si>
  <si>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</si>
  <si>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</si>
  <si>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</si>
  <si>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</si>
  <si>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</si>
  <si>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</si>
  <si>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</si>
  <si>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</si>
  <si>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</si>
  <si>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</si>
  <si>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</si>
  <si>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</si>
  <si>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</si>
  <si>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</si>
  <si>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</si>
  <si>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</si>
  <si>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</si>
  <si>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</si>
  <si>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</si>
  <si>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</si>
  <si>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</si>
  <si>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</si>
  <si>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</si>
  <si>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https://finance.yahoo.com/quote/ESSI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</si>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</sst>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S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SSI" TargetMode="External"/><Relationship Id="rId5" Type="http://schemas.openxmlformats.org/officeDocument/2006/relationships/hyperlink" Target="https://finance.yahoo.com/quote/ES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1260</v>
      </c>
      <c r="E2" s="3">
        <v>127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52835</v>
      </c>
      <c r="N2" s="3">
        <v>52728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-1207</v>
      </c>
      <c r="E3" s="3">
        <v>-221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36329</v>
      </c>
      <c r="N3" s="3">
        <v>51894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74750</v>
      </c>
      <c r="J5" s="3">
        <v>185000</v>
      </c>
      <c r="K5" s="3">
        <v>670480</v>
      </c>
      <c r="L5" s="3">
        <v>657948</v>
      </c>
      <c r="M5" s="3">
        <v>157837</v>
      </c>
      <c r="N5" s="3">
        <v>153275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814</v>
      </c>
      <c r="D6" s="3">
        <v>49404</v>
      </c>
      <c r="E6" s="3">
        <v>27947</v>
      </c>
      <c r="F6" s="3">
        <v>331599</v>
      </c>
      <c r="G6" s="3">
        <v>126782</v>
      </c>
      <c r="H6" s="3">
        <v>234078</v>
      </c>
      <c r="I6" s="3">
        <v>73510</v>
      </c>
      <c r="J6" s="3">
        <v>18000</v>
      </c>
      <c r="K6" s="3">
        <v>18000</v>
      </c>
      <c r="L6" s="3">
        <v>947130</v>
      </c>
      <c r="M6" s="3">
        <v>53522</v>
      </c>
      <c r="N6" s="3">
        <v>25018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49569</v>
      </c>
      <c r="C7" s="3">
        <v>50185</v>
      </c>
      <c r="D7" s="3">
        <v>2467</v>
      </c>
      <c r="E7" s="3">
        <v>21805</v>
      </c>
      <c r="F7" s="3">
        <v>0</v>
      </c>
      <c r="G7" s="3">
        <v>945000</v>
      </c>
      <c r="H7" s="3">
        <v>-107296</v>
      </c>
      <c r="I7" s="3">
        <v>579568</v>
      </c>
      <c r="J7" s="3">
        <v>24642255</v>
      </c>
      <c r="K7" s="3">
        <v>21987038</v>
      </c>
      <c r="L7" s="3">
        <v>2603123</v>
      </c>
      <c r="M7" s="3">
        <v>1346205</v>
      </c>
      <c r="N7" s="3">
        <v>1042709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-2513</v>
      </c>
      <c r="E10" s="3">
        <v>0</v>
      </c>
      <c r="F10" s="3">
        <v>-223069</v>
      </c>
      <c r="G10" s="3">
        <v>-18544</v>
      </c>
      <c r="H10" s="3">
        <v>-963554</v>
      </c>
      <c r="I10" s="3">
        <v>-181888</v>
      </c>
      <c r="J10" s="3">
        <v>-8782923</v>
      </c>
      <c r="K10" s="3">
        <v>-202260</v>
      </c>
      <c r="L10" s="3">
        <v>-574702</v>
      </c>
      <c r="M10" s="3">
        <v>-368795</v>
      </c>
      <c r="N10" s="3">
        <v>1061957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-986</v>
      </c>
      <c r="G11" s="3">
        <v>18554</v>
      </c>
      <c r="H11" s="3">
        <v>18554</v>
      </c>
      <c r="I11" s="3">
        <v>28388</v>
      </c>
      <c r="J11" s="3">
        <v>35433</v>
      </c>
      <c r="K11" s="3">
        <v>206560</v>
      </c>
      <c r="L11" s="3">
        <v>586702</v>
      </c>
      <c r="M11" s="3">
        <v>242098</v>
      </c>
      <c r="N11" s="3">
        <v>244269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412</v>
      </c>
      <c r="E12" s="3">
        <v>24752</v>
      </c>
      <c r="F12" s="3">
        <v>324855</v>
      </c>
      <c r="G12" s="3">
        <v>403049</v>
      </c>
      <c r="H12" s="3">
        <v>18554</v>
      </c>
      <c r="I12" s="3">
        <v>28388</v>
      </c>
      <c r="J12" s="3">
        <v>35433</v>
      </c>
      <c r="K12" s="3">
        <v>206560</v>
      </c>
      <c r="L12" s="3">
        <v>586702</v>
      </c>
      <c r="M12" s="3">
        <v>285321</v>
      </c>
      <c r="N12" s="3">
        <v>296163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-318129</v>
      </c>
      <c r="G17" s="3">
        <v>-384505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814</v>
      </c>
      <c r="D22" s="3">
        <v>-2513</v>
      </c>
      <c r="E22" s="3">
        <v>-2525</v>
      </c>
      <c r="F22" s="3">
        <v>0</v>
      </c>
      <c r="G22" s="3">
        <v>0</v>
      </c>
      <c r="H22" s="3">
        <v>0</v>
      </c>
      <c r="I22" s="3">
        <v>0</v>
      </c>
      <c r="J22" s="3">
        <v>628</v>
      </c>
      <c r="K22" s="3">
        <v>3627</v>
      </c>
      <c r="L22" s="3">
        <v>5109</v>
      </c>
      <c r="M22" s="3">
        <v>4423</v>
      </c>
      <c r="N22" s="3">
        <v>18241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6863</v>
      </c>
      <c r="E23" s="3">
        <v>5638</v>
      </c>
      <c r="F23" s="3">
        <v>222083</v>
      </c>
      <c r="G23" s="3">
        <v>945000</v>
      </c>
      <c r="H23" s="3">
        <v>0</v>
      </c>
      <c r="I23" s="3">
        <v>493750</v>
      </c>
      <c r="J23" s="3">
        <v>22138000</v>
      </c>
      <c r="K23" s="3">
        <v>101000</v>
      </c>
      <c r="L23" s="3">
        <v>90000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49569</v>
      </c>
      <c r="C24" s="3">
        <v>50185</v>
      </c>
      <c r="D24" s="3">
        <v>47620</v>
      </c>
      <c r="E24" s="3">
        <v>707</v>
      </c>
      <c r="F24" s="3">
        <v>300873</v>
      </c>
      <c r="G24" s="3">
        <v>5270</v>
      </c>
      <c r="H24" s="3">
        <v>950270</v>
      </c>
      <c r="I24" s="3">
        <v>343100</v>
      </c>
      <c r="J24" s="3">
        <v>11123520</v>
      </c>
      <c r="K24" s="3">
        <v>20068700</v>
      </c>
      <c r="L24" s="3">
        <v>2271656</v>
      </c>
      <c r="M24" s="3">
        <v>1075065</v>
      </c>
      <c r="N24" s="3">
        <v>-300219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7816</v>
      </c>
      <c r="D26" s="3">
        <v>7816</v>
      </c>
      <c r="E26" s="3">
        <v>-1668</v>
      </c>
      <c r="F26" s="3">
        <v>1668</v>
      </c>
      <c r="G26" s="3">
        <v>0</v>
      </c>
      <c r="H26" s="3">
        <v>0</v>
      </c>
      <c r="I26" s="3">
        <v>0</v>
      </c>
      <c r="J26" s="3">
        <v>2262</v>
      </c>
      <c r="K26" s="3">
        <v>13266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7002</v>
      </c>
      <c r="E36" s="3">
        <v>5699</v>
      </c>
      <c r="F36" s="3">
        <v>1668</v>
      </c>
      <c r="G36" s="3">
        <v>0</v>
      </c>
      <c r="H36" s="3">
        <v>0</v>
      </c>
      <c r="I36" s="3">
        <v>0</v>
      </c>
      <c r="J36" s="3">
        <v>1634</v>
      </c>
      <c r="K36" s="3">
        <v>11273</v>
      </c>
      <c r="L36" s="3">
        <v>6164</v>
      </c>
      <c r="M36" s="3">
        <v>1741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12580</v>
      </c>
      <c r="E37" s="3">
        <v>24990</v>
      </c>
      <c r="F37" s="3">
        <v>325146</v>
      </c>
      <c r="G37" s="3">
        <v>5684</v>
      </c>
      <c r="H37" s="3">
        <v>13322</v>
      </c>
      <c r="I37" s="3">
        <v>6706</v>
      </c>
      <c r="J37" s="3">
        <v>246575</v>
      </c>
      <c r="K37" s="3">
        <v>158605</v>
      </c>
      <c r="L37" s="3">
        <v>154733</v>
      </c>
      <c r="M37" s="3">
        <v>61051</v>
      </c>
      <c r="N37" s="3">
        <v>4907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67942</v>
      </c>
      <c r="C38" s="3">
        <v>92766</v>
      </c>
      <c r="D38" s="3">
        <v>149989</v>
      </c>
      <c r="E38" s="3">
        <v>185341</v>
      </c>
      <c r="F38" s="3">
        <v>810370</v>
      </c>
      <c r="G38" s="3">
        <v>385097</v>
      </c>
      <c r="H38" s="3">
        <v>523771</v>
      </c>
      <c r="I38" s="3">
        <v>763221</v>
      </c>
      <c r="J38" s="3">
        <v>1021002</v>
      </c>
      <c r="K38" s="3">
        <v>4845054</v>
      </c>
      <c r="L38" s="3">
        <v>9534085</v>
      </c>
      <c r="M38" s="3">
        <v>11307033</v>
      </c>
      <c r="N38" s="3">
        <v>10995306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