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<sst xmlns="http://schemas.openxmlformats.org/spreadsheetml/2006/main" count="72" uniqueCount="68">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</sst>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O" TargetMode="External"/><Relationship Id="rId5" Type="http://schemas.openxmlformats.org/officeDocument/2006/relationships/hyperlink" Target="https://finance.yahoo.com/quote/E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-55911</v>
      </c>
      <c r="C2">
        <v>20748000</v>
      </c>
      <c r="D2">
        <v>10012905</v>
      </c>
      <c r="E2">
        <v>139441000</v>
      </c>
      <c r="F2">
        <v>21549000</v>
      </c>
      <c r="G2">
        <v>70631000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4446910</v>
      </c>
      <c r="C6">
        <v>4446910</v>
      </c>
      <c r="D6">
        <v>22326000</v>
      </c>
      <c r="E6">
        <v>27096000</v>
      </c>
      <c r="F6">
        <v>62757000</v>
      </c>
      <c r="G6">
        <v>62305000</v>
      </c>
    </row>
    <row r="7" spans="1:7" x14ac:dyDescent="0.25">
      <c r="A7" t="s">
        <v>6</v>
      </c>
      <c r="B7">
        <v>16453330</v>
      </c>
      <c r="C7">
        <v>28664090</v>
      </c>
      <c r="D7">
        <v>46545000</v>
      </c>
      <c r="E7">
        <v>184985000</v>
      </c>
      <c r="F7">
        <v>414815000</v>
      </c>
      <c r="G7">
        <v>1164007000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59373</v>
      </c>
      <c r="C10">
        <v>287000</v>
      </c>
      <c r="D10">
        <v>134000</v>
      </c>
      <c r="E10">
        <v>200000</v>
      </c>
      <c r="F10">
        <v>43514000</v>
      </c>
      <c r="G10">
        <v>-7554000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2818000</v>
      </c>
      <c r="E11">
        <v>7686000</v>
      </c>
      <c r="F11">
        <v>25100000</v>
      </c>
      <c r="G11">
        <v>38706000</v>
      </c>
    </row>
    <row r="12" spans="1:7" x14ac:dyDescent="0.25">
      <c r="A12" t="s">
        <v>11</v>
      </c>
      <c r="B12">
        <v>20894668</v>
      </c>
      <c r="C12">
        <v>11333000</v>
      </c>
      <c r="D12">
        <v>114291095</v>
      </c>
      <c r="E12">
        <v>113465000</v>
      </c>
      <c r="F12">
        <v>196029000</v>
      </c>
      <c r="G12">
        <v>984861000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5969000</v>
      </c>
      <c r="E16">
        <v>7941000</v>
      </c>
      <c r="F16">
        <v>45500000</v>
      </c>
      <c r="G16">
        <v>-53397000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-145000</v>
      </c>
      <c r="D18">
        <v>-724000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-283000</v>
      </c>
      <c r="E19">
        <v>0</v>
      </c>
      <c r="F19">
        <v>81000</v>
      </c>
      <c r="G19">
        <v>1887000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135296</v>
      </c>
      <c r="C22">
        <v>3114000</v>
      </c>
      <c r="D22">
        <v>15081000</v>
      </c>
      <c r="E22">
        <v>57048000</v>
      </c>
      <c r="F22">
        <v>124055000</v>
      </c>
      <c r="G22">
        <v>121374000</v>
      </c>
    </row>
    <row r="23" spans="1:7" x14ac:dyDescent="0.25">
      <c r="A23" t="s">
        <v>21</v>
      </c>
      <c r="B23">
        <v>1066311</v>
      </c>
      <c r="C23">
        <v>7567000</v>
      </c>
      <c r="D23">
        <v>6637000</v>
      </c>
      <c r="E23">
        <v>7830000</v>
      </c>
      <c r="F23">
        <v>7919000</v>
      </c>
      <c r="G23">
        <v>17394000</v>
      </c>
    </row>
    <row r="24" spans="1:7" x14ac:dyDescent="0.25">
      <c r="A24" t="s">
        <v>22</v>
      </c>
      <c r="B24">
        <v>-4740024</v>
      </c>
      <c r="C24">
        <v>-22849270</v>
      </c>
      <c r="D24">
        <v>-66175962</v>
      </c>
      <c r="E24">
        <v>-90276000</v>
      </c>
      <c r="F24">
        <v>155025000</v>
      </c>
      <c r="G24">
        <v>23028000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16099012</v>
      </c>
      <c r="C26">
        <v>111152000</v>
      </c>
      <c r="D26">
        <v>179662000</v>
      </c>
      <c r="E26">
        <v>459061000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148645080</v>
      </c>
      <c r="D36">
        <v>28671000</v>
      </c>
      <c r="E36">
        <v>69760000</v>
      </c>
      <c r="F36">
        <v>1261006000</v>
      </c>
      <c r="G36">
        <v>497859000</v>
      </c>
    </row>
    <row r="37" spans="1:7" x14ac:dyDescent="0.25">
      <c r="A37" t="s">
        <v>33</v>
      </c>
      <c r="B37">
        <v>82030768</v>
      </c>
      <c r="C37">
        <v>229844654</v>
      </c>
      <c r="D37">
        <v>924920000</v>
      </c>
      <c r="E37">
        <v>1027584000</v>
      </c>
      <c r="F37">
        <v>1654870000</v>
      </c>
      <c r="G37">
        <v>753148000</v>
      </c>
    </row>
    <row r="38" spans="1:7" x14ac:dyDescent="0.25">
      <c r="A38" t="s">
        <v>34</v>
      </c>
      <c r="B38">
        <v>6224062</v>
      </c>
      <c r="C38">
        <v>23904406</v>
      </c>
      <c r="D38">
        <v>723297912</v>
      </c>
      <c r="E38">
        <v>1027584000</v>
      </c>
      <c r="F38">
        <v>1654870000</v>
      </c>
      <c r="G38">
        <v>753148000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