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<sst xmlns="http://schemas.openxmlformats.org/spreadsheetml/2006/main" count="72" uniqueCount="69">
  <si>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</si>
  <si>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</si>
  <si>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</si>
  <si>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</si>
  <si>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</si>
  <si>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</si>
  <si>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</si>
  <si>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</si>
  <si>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</si>
  <si>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</si>
  <si>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</si>
  <si>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</si>
  <si>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</si>
  <si>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</si>
  <si>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</si>
  <si>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</si>
  <si>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</si>
  <si>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</si>
  <si>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</si>
  <si>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</si>
  <si>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</si>
  <si>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</si>
  <si>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</si>
  <si>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</si>
  <si>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</si>
  <si>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</si>
  <si>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</si>
  <si>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</si>
  <si>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</si>
  <si>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</si>
  <si>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</si>
  <si>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</si>
  <si>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</si>
  <si>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</si>
  <si>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</si>
  <si>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</si>
  <si>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</si>
  <si>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</si>
  <si>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</si>
  <si>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</si>
  <si>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</si>
  <si>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</si>
  <si>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</si>
  <si>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</si>
  <si>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</si>
  <si>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</si>
  <si>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https://finance.yahoo.com/quote/ETRN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</si>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</sst>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T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TRN" TargetMode="External"/><Relationship Id="rId5" Type="http://schemas.openxmlformats.org/officeDocument/2006/relationships/hyperlink" Target="https://finance.yahoo.com/quote/ET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732272</v>
      </c>
      <c r="C2" s="3">
        <v>292378</v>
      </c>
      <c r="D2" s="3">
        <v>384791</v>
      </c>
      <c r="E2" s="3">
        <v>425859</v>
      </c>
      <c r="F2" s="3">
        <v>367122</v>
      </c>
      <c r="G2" s="3">
        <v>1317037</v>
      </c>
      <c r="H2" s="3">
        <v>1357747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129003</v>
      </c>
      <c r="C3" s="3">
        <v>84831</v>
      </c>
      <c r="D3" s="3">
        <v>425392</v>
      </c>
      <c r="E3" s="3">
        <v>1134625</v>
      </c>
      <c r="F3" s="3">
        <v>209690</v>
      </c>
      <c r="G3" s="3">
        <v>-210393</v>
      </c>
      <c r="H3" s="3">
        <v>154667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75512</v>
      </c>
      <c r="C6" s="3">
        <v>80339</v>
      </c>
      <c r="D6" s="3">
        <v>123810</v>
      </c>
      <c r="E6" s="3">
        <v>112915</v>
      </c>
      <c r="F6" s="3">
        <v>129969</v>
      </c>
      <c r="G6" s="3">
        <v>32520</v>
      </c>
      <c r="H6" s="3">
        <v>128472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62691</v>
      </c>
      <c r="C7" s="3">
        <v>8714</v>
      </c>
      <c r="D7" s="3">
        <v>-104965</v>
      </c>
      <c r="E7" s="3">
        <v>-416416</v>
      </c>
      <c r="F7" s="3">
        <v>-162788</v>
      </c>
      <c r="G7" s="3">
        <v>3429659</v>
      </c>
      <c r="H7" s="3">
        <v>1339341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10352</v>
      </c>
      <c r="C12" s="3">
        <v>294225</v>
      </c>
      <c r="D12" s="3">
        <v>325466</v>
      </c>
      <c r="E12" s="3">
        <v>2661</v>
      </c>
      <c r="F12" s="3">
        <v>10427</v>
      </c>
      <c r="G12" s="3">
        <v>-82007</v>
      </c>
      <c r="H12" s="3">
        <v>13871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>
        <v>-1806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98243</v>
      </c>
      <c r="C16" s="3">
        <v>212402</v>
      </c>
      <c r="D16" s="3">
        <v>83142</v>
      </c>
      <c r="E16" s="3">
        <v>50704</v>
      </c>
      <c r="F16" s="3">
        <v>103593</v>
      </c>
      <c r="G16" s="3">
        <v>-407586</v>
      </c>
      <c r="H16" s="3">
        <v>6444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321920</v>
      </c>
      <c r="C18" s="3">
        <v>349613</v>
      </c>
      <c r="D18" s="3">
        <v>292879</v>
      </c>
      <c r="E18" s="3">
        <v>-21291</v>
      </c>
      <c r="F18" s="3">
        <v>214912</v>
      </c>
      <c r="G18" s="3">
        <v>14530</v>
      </c>
      <c r="H18" s="3">
        <v>12204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9898</v>
      </c>
      <c r="C19" s="3">
        <v>22171</v>
      </c>
      <c r="D19" s="3">
        <v>61778</v>
      </c>
      <c r="E19" s="3">
        <v>163279</v>
      </c>
      <c r="F19" s="3">
        <v>233833</v>
      </c>
      <c r="G19" s="3">
        <v>17579</v>
      </c>
      <c r="H19" s="3">
        <v>168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62691</v>
      </c>
      <c r="C22" s="3">
        <v>96674</v>
      </c>
      <c r="D22" s="3">
        <v>175821</v>
      </c>
      <c r="E22" s="3">
        <v>227364</v>
      </c>
      <c r="F22" s="3">
        <v>259613</v>
      </c>
      <c r="G22" s="3">
        <v>270404</v>
      </c>
      <c r="H22" s="3">
        <v>272195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373</v>
      </c>
      <c r="C23" s="3">
        <v>468</v>
      </c>
      <c r="D23" s="3">
        <v>4190</v>
      </c>
      <c r="E23" s="3">
        <v>2786</v>
      </c>
      <c r="F23" s="3">
        <v>12301</v>
      </c>
      <c r="G23" s="3">
        <v>13083</v>
      </c>
      <c r="H23" s="3">
        <v>15800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421288</v>
      </c>
      <c r="C24" s="3">
        <v>699724</v>
      </c>
      <c r="D24" s="3">
        <v>589922</v>
      </c>
      <c r="E24" s="3">
        <v>1015075</v>
      </c>
      <c r="F24" s="3">
        <v>751160</v>
      </c>
      <c r="G24" s="3">
        <v>2491402</v>
      </c>
      <c r="H24" s="3">
        <v>827122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584819</v>
      </c>
      <c r="C26" s="3">
        <v>380151</v>
      </c>
      <c r="D26" s="3">
        <v>865882</v>
      </c>
      <c r="E26" s="3">
        <v>967369</v>
      </c>
      <c r="F26" s="3">
        <v>462031</v>
      </c>
      <c r="G26" s="3">
        <v>290521</v>
      </c>
      <c r="H26" s="3">
        <v>376661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5110862</v>
      </c>
      <c r="D36" s="3">
        <v>5867647</v>
      </c>
      <c r="E36" s="3">
        <v>7723967</v>
      </c>
      <c r="F36" s="3">
        <v>7827896</v>
      </c>
      <c r="G36" s="3">
        <v>7787503</v>
      </c>
      <c r="H36" s="3">
        <v>7884331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8328796</v>
      </c>
      <c r="D37" s="3">
        <v>10523835</v>
      </c>
      <c r="E37" s="3">
        <v>12041709</v>
      </c>
      <c r="F37" s="3">
        <v>12719054</v>
      </c>
      <c r="G37" s="3">
        <v>10882524</v>
      </c>
      <c r="H37" s="3">
        <v>10445585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7185027</v>
      </c>
      <c r="D38" s="3">
        <v>10066042</v>
      </c>
      <c r="E38" s="3">
        <v>11368993</v>
      </c>
      <c r="F38" s="3">
        <v>9508947</v>
      </c>
      <c r="G38" s="3">
        <v>9393233</v>
      </c>
      <c r="H38" s="3">
        <v>9526380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