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<sst xmlns="http://schemas.openxmlformats.org/spreadsheetml/2006/main" count="72" uniqueCount="68">
  <si>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</si>
  <si>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</si>
  <si>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</si>
  <si>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</si>
  <si>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</si>
  <si>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</si>
  <si>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</si>
  <si>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</si>
  <si>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</si>
  <si>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</si>
  <si>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</si>
  <si>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</si>
  <si>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</si>
  <si>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</si>
  <si>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</si>
  <si>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</si>
  <si>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</si>
  <si>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</si>
  <si>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</si>
  <si>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</si>
  <si>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</si>
  <si>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</si>
  <si>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</si>
  <si>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</si>
  <si>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</si>
  <si>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</si>
  <si>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</si>
  <si>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</si>
  <si>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</si>
  <si>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</si>
  <si>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</si>
  <si>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</si>
  <si>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</si>
  <si>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</si>
  <si>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</si>
  <si>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</si>
  <si>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</si>
  <si>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</si>
  <si>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</si>
  <si>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</si>
  <si>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</si>
  <si>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</si>
  <si>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</si>
  <si>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</si>
  <si>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</si>
  <si>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https://finance.yahoo.com/quote/ETX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</si>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</sst>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ETX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ETX" TargetMode="External"/><Relationship Id="rId5" Type="http://schemas.openxmlformats.org/officeDocument/2006/relationships/hyperlink" Target="https://finance.yahoo.com/quote/ET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2" x14ac:dyDescent="0.25">
      <c r="A2" t="s">
        <v>1</v>
      </c>
      <c r="B2">
        <v>0</v>
      </c>
      <c r="C2">
        <v>22</v>
      </c>
      <c r="D2">
        <v>45</v>
      </c>
      <c r="E2">
        <v>8</v>
      </c>
      <c r="F2">
        <v>28</v>
      </c>
      <c r="G2">
        <v>0</v>
      </c>
      <c r="H2">
        <v>-312</v>
      </c>
      <c r="I2">
        <v>-538</v>
      </c>
      <c r="J2">
        <v>-460</v>
      </c>
      <c r="K2">
        <v>-658</v>
      </c>
      <c r="L2">
        <v>0</v>
      </c>
    </row>
    <row r="3" spans="1:12" x14ac:dyDescent="0.25">
      <c r="A3" t="s">
        <v>2</v>
      </c>
      <c r="B3">
        <v>0</v>
      </c>
      <c r="C3">
        <v>11</v>
      </c>
      <c r="D3">
        <v>23</v>
      </c>
      <c r="E3">
        <v>84</v>
      </c>
      <c r="F3">
        <v>59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2" x14ac:dyDescent="0.25">
      <c r="A5" t="s">
        <v>4</v>
      </c>
      <c r="B5">
        <v>4027</v>
      </c>
      <c r="C5">
        <v>4562</v>
      </c>
      <c r="D5">
        <v>5119</v>
      </c>
      <c r="E5">
        <v>4786</v>
      </c>
      <c r="F5">
        <v>7603</v>
      </c>
      <c r="G5">
        <v>7588</v>
      </c>
      <c r="H5">
        <v>3916</v>
      </c>
      <c r="I5">
        <v>4852</v>
      </c>
      <c r="J5">
        <v>2069</v>
      </c>
      <c r="K5">
        <v>1592</v>
      </c>
      <c r="L5">
        <v>1742</v>
      </c>
    </row>
    <row r="6" spans="1:12" x14ac:dyDescent="0.25">
      <c r="A6" t="s">
        <v>5</v>
      </c>
      <c r="B6">
        <v>2686</v>
      </c>
      <c r="C6">
        <v>4266</v>
      </c>
      <c r="D6">
        <v>5983</v>
      </c>
      <c r="E6">
        <v>6894</v>
      </c>
      <c r="F6">
        <v>4489</v>
      </c>
      <c r="G6">
        <v>3880</v>
      </c>
      <c r="H6">
        <v>3925</v>
      </c>
      <c r="I6">
        <v>4018</v>
      </c>
      <c r="J6">
        <v>3256</v>
      </c>
      <c r="K6">
        <v>7044</v>
      </c>
      <c r="L6">
        <v>4411</v>
      </c>
    </row>
    <row r="7" spans="1:12" x14ac:dyDescent="0.25">
      <c r="A7" t="s">
        <v>6</v>
      </c>
      <c r="B7">
        <v>-4747</v>
      </c>
      <c r="C7">
        <v>-6169</v>
      </c>
      <c r="D7">
        <v>-8238</v>
      </c>
      <c r="E7">
        <v>-9466</v>
      </c>
      <c r="F7">
        <v>-8540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547</v>
      </c>
      <c r="G10">
        <v>-448</v>
      </c>
      <c r="H10">
        <v>312</v>
      </c>
      <c r="I10">
        <v>538</v>
      </c>
      <c r="J10">
        <v>460</v>
      </c>
      <c r="K10">
        <v>658</v>
      </c>
      <c r="L10">
        <v>80</v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2" x14ac:dyDescent="0.25">
      <c r="A11" t="s">
        <v>10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</row>
    <row r="12" spans="1:12" x14ac:dyDescent="0.25">
      <c r="A12" t="s">
        <v>11</v>
      </c>
      <c r="B12">
        <v>0</v>
      </c>
      <c r="C12">
        <v>0</v>
      </c>
      <c r="D12">
        <v>0</v>
      </c>
      <c r="E12">
        <v>0</v>
      </c>
      <c r="F12">
        <v>-306</v>
      </c>
      <c r="G12">
        <v>0</v>
      </c>
      <c r="H12">
        <v>312</v>
      </c>
      <c r="I12">
        <v>538</v>
      </c>
      <c r="J12">
        <v>460</v>
      </c>
      <c r="K12">
        <v>658</v>
      </c>
      <c r="L12">
        <v>0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2" x14ac:dyDescent="0.25">
      <c r="A16" t="s">
        <v>15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</row>
    <row r="17" spans="1:12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</row>
    <row r="18" spans="1:12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</row>
    <row r="19" spans="1:12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12" x14ac:dyDescent="0.25">
      <c r="A22" t="s">
        <v>20</v>
      </c>
      <c r="B22">
        <v>59</v>
      </c>
      <c r="C22">
        <v>158</v>
      </c>
      <c r="D22">
        <v>363</v>
      </c>
      <c r="E22">
        <v>478</v>
      </c>
      <c r="F22">
        <v>454</v>
      </c>
      <c r="G22">
        <v>413</v>
      </c>
      <c r="H22">
        <v>261</v>
      </c>
      <c r="I22">
        <v>214</v>
      </c>
      <c r="J22">
        <v>184</v>
      </c>
      <c r="K22">
        <v>107</v>
      </c>
      <c r="L22">
        <v>52</v>
      </c>
    </row>
    <row r="23" spans="1:12" x14ac:dyDescent="0.25">
      <c r="A23" t="s">
        <v>21</v>
      </c>
      <c r="B23">
        <v>511</v>
      </c>
      <c r="C23">
        <v>1370</v>
      </c>
      <c r="D23">
        <v>2565</v>
      </c>
      <c r="E23">
        <v>3966</v>
      </c>
      <c r="F23">
        <v>1327</v>
      </c>
      <c r="G23">
        <v>693</v>
      </c>
      <c r="H23">
        <v>755</v>
      </c>
      <c r="I23">
        <v>1654</v>
      </c>
      <c r="J23">
        <v>1144</v>
      </c>
      <c r="K23">
        <v>980</v>
      </c>
      <c r="L23">
        <v>1031</v>
      </c>
    </row>
    <row r="24" spans="1:12" x14ac:dyDescent="0.25">
      <c r="A24" t="s">
        <v>22</v>
      </c>
      <c r="B24">
        <v>1396</v>
      </c>
      <c r="C24">
        <v>1120</v>
      </c>
      <c r="D24">
        <v>-86</v>
      </c>
      <c r="E24">
        <v>-2154</v>
      </c>
      <c r="F24">
        <v>-7497</v>
      </c>
      <c r="G24">
        <v>-204</v>
      </c>
      <c r="H24">
        <v>-1125</v>
      </c>
      <c r="I24">
        <v>405</v>
      </c>
      <c r="J24">
        <v>-504</v>
      </c>
      <c r="K24">
        <v>4263</v>
      </c>
      <c r="L24">
        <v>-116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2" x14ac:dyDescent="0.25">
      <c r="A26" t="s">
        <v>24</v>
      </c>
      <c r="B26">
        <v>310</v>
      </c>
      <c r="C26">
        <v>295</v>
      </c>
      <c r="D26">
        <v>1164</v>
      </c>
      <c r="E26">
        <v>176</v>
      </c>
      <c r="F26">
        <v>302</v>
      </c>
      <c r="G26">
        <v>136</v>
      </c>
      <c r="H26">
        <v>131</v>
      </c>
      <c r="I26">
        <v>129</v>
      </c>
      <c r="J26">
        <v>7</v>
      </c>
      <c r="K26">
        <v>0</v>
      </c>
      <c r="L26">
        <v>5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12" x14ac:dyDescent="0.25">
      <c r="A36" t="s">
        <v>32</v>
      </c>
      <c r="B36">
        <v>438</v>
      </c>
      <c r="C36">
        <v>575</v>
      </c>
      <c r="D36">
        <v>1376</v>
      </c>
      <c r="E36">
        <v>1074</v>
      </c>
      <c r="F36">
        <v>1065</v>
      </c>
      <c r="G36">
        <v>632</v>
      </c>
      <c r="H36">
        <v>479</v>
      </c>
      <c r="I36">
        <v>394</v>
      </c>
      <c r="J36">
        <v>217</v>
      </c>
      <c r="K36">
        <v>110</v>
      </c>
      <c r="L36">
        <v>49</v>
      </c>
    </row>
    <row r="37" spans="1:12" x14ac:dyDescent="0.25">
      <c r="A37" t="s">
        <v>33</v>
      </c>
      <c r="B37">
        <v>438</v>
      </c>
      <c r="C37">
        <v>15064</v>
      </c>
      <c r="D37">
        <v>7204</v>
      </c>
      <c r="E37">
        <v>8956</v>
      </c>
      <c r="F37">
        <v>4551</v>
      </c>
      <c r="G37">
        <v>5045</v>
      </c>
      <c r="H37">
        <v>2633</v>
      </c>
      <c r="I37">
        <v>1992</v>
      </c>
      <c r="J37">
        <v>2076</v>
      </c>
      <c r="K37">
        <v>1866</v>
      </c>
      <c r="L37">
        <v>2400</v>
      </c>
    </row>
    <row r="38" spans="1:12" x14ac:dyDescent="0.25">
      <c r="A38" t="s">
        <v>34</v>
      </c>
      <c r="B38">
        <v>411</v>
      </c>
      <c r="C38">
        <v>495</v>
      </c>
      <c r="D38">
        <v>710</v>
      </c>
      <c r="E38">
        <v>654</v>
      </c>
      <c r="F38">
        <v>2777</v>
      </c>
      <c r="G38">
        <v>1622</v>
      </c>
      <c r="H38">
        <v>662</v>
      </c>
      <c r="I38">
        <v>903</v>
      </c>
      <c r="J38">
        <v>951</v>
      </c>
      <c r="K38">
        <v>4895</v>
      </c>
      <c r="L38">
        <v>5591</v>
      </c>
    </row>
    <row r="39" spans="1:12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  <c r="H39">
        <f>H37-H38</f>
      </c>
      <c r="I39">
        <f>I37-I38</f>
      </c>
      <c r="J39">
        <f>J37-J38</f>
      </c>
      <c r="K39">
        <f>K37-K38</f>
      </c>
      <c r="L39">
        <f>L37-L38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2023-12-22T01:46:31Z</cp:lastPrinted>
  <dcterms:created xsi:type="dcterms:W3CDTF">2023-12-22T01:46:31Z</dcterms:created>
  <dcterms:modified xsi:type="dcterms:W3CDTF">2023-12-22T01:46:31Z</dcterms:modified>
</cp:coreProperties>
</file>