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<sst xmlns="http://schemas.openxmlformats.org/spreadsheetml/2006/main" count="72" uniqueCount="69">
  <si>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</si>
  <si>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</si>
  <si>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</si>
  <si>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</si>
  <si>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</si>
  <si>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</si>
  <si>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</si>
  <si>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</si>
  <si>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</si>
  <si>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</si>
  <si>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</si>
  <si>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</si>
  <si>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</si>
  <si>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</si>
  <si>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</si>
  <si>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</si>
  <si>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</si>
  <si>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</si>
  <si>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</si>
  <si>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</si>
  <si>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</si>
  <si>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</si>
  <si>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</si>
  <si>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</si>
  <si>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</si>
  <si>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</si>
  <si>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</si>
  <si>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</si>
  <si>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</si>
  <si>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</si>
  <si>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</si>
  <si>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</si>
  <si>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</si>
  <si>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</si>
  <si>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</si>
  <si>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</si>
  <si>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</si>
  <si>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</si>
  <si>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</si>
  <si>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</si>
  <si>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</si>
  <si>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</si>
  <si>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</si>
  <si>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</si>
  <si>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</si>
  <si>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</si>
  <si>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https://finance.yahoo.com/quote/EVCM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</si>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</sst>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C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CM" TargetMode="External"/><Relationship Id="rId5" Type="http://schemas.openxmlformats.org/officeDocument/2006/relationships/hyperlink" Target="https://finance.yahoo.com/quote/EVC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242142</v>
      </c>
      <c r="C2" s="3">
        <v>337525</v>
      </c>
      <c r="D2" s="3">
        <v>490139</v>
      </c>
      <c r="E2" s="3">
        <v>620746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35222</v>
      </c>
      <c r="C3" s="3">
        <v>59306</v>
      </c>
      <c r="D3" s="3">
        <v>109936</v>
      </c>
      <c r="E3" s="3">
        <v>187997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26124</v>
      </c>
      <c r="C5" s="3">
        <v>30386</v>
      </c>
      <c r="D5" s="3">
        <v>49506</v>
      </c>
      <c r="E5" s="3">
        <v>71622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144226</v>
      </c>
      <c r="C6" s="3">
        <v>137314</v>
      </c>
      <c r="D6" s="3">
        <v>204158</v>
      </c>
      <c r="E6" s="3">
        <v>251542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90825</v>
      </c>
      <c r="C7" s="3">
        <v>132558</v>
      </c>
      <c r="D7" s="3">
        <v>153731</v>
      </c>
      <c r="E7" s="3">
        <v>140179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-40004</v>
      </c>
      <c r="C10" s="3">
        <v>-41545</v>
      </c>
      <c r="D10" s="3">
        <v>-36111</v>
      </c>
      <c r="E10" s="3">
        <v>-33902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-15518</v>
      </c>
      <c r="C12" s="3">
        <v>0</v>
      </c>
      <c r="D12" s="3">
        <v>-28714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-16032</v>
      </c>
      <c r="C16" s="3">
        <v>-3630</v>
      </c>
      <c r="D16" s="3">
        <v>-10051</v>
      </c>
      <c r="E16" s="3">
        <v>-4680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52949</v>
      </c>
      <c r="C22" s="3">
        <v>76844</v>
      </c>
      <c r="D22" s="3">
        <v>101437</v>
      </c>
      <c r="E22" s="3">
        <v>110801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30079</v>
      </c>
      <c r="C23" s="3">
        <v>10721</v>
      </c>
      <c r="D23" s="3">
        <v>22095</v>
      </c>
      <c r="E23" s="3">
        <v>26818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10104</v>
      </c>
      <c r="C24" s="3">
        <v>29928</v>
      </c>
      <c r="D24" s="3">
        <v>-4084</v>
      </c>
      <c r="E24" s="3">
        <v>-13001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7665</v>
      </c>
      <c r="C26" s="3">
        <v>4525</v>
      </c>
      <c r="D26" s="3">
        <v>3103</v>
      </c>
      <c r="E26" s="3">
        <v>2566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14705</v>
      </c>
      <c r="D36" s="3">
        <v>13509</v>
      </c>
      <c r="E36" s="3">
        <v>11930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1327584</v>
      </c>
      <c r="D37" s="3">
        <v>1663373</v>
      </c>
      <c r="E37" s="3">
        <v>1591728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274839</v>
      </c>
      <c r="C38" s="3">
        <v>1716738</v>
      </c>
      <c r="D38" s="3">
        <v>677725</v>
      </c>
      <c r="E38" s="3">
        <v>685035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