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<sst xmlns="http://schemas.openxmlformats.org/spreadsheetml/2006/main" count="72" uniqueCount="68">
  <si>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</si>
  <si>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</si>
  <si>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</si>
  <si>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</si>
  <si>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</si>
  <si>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</si>
  <si>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</si>
  <si>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</si>
  <si>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</si>
  <si>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</si>
  <si>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</si>
  <si>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</si>
  <si>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</si>
  <si>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</si>
  <si>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</si>
  <si>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</si>
  <si>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</si>
  <si>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</si>
  <si>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</si>
  <si>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</si>
  <si>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</si>
  <si>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</si>
  <si>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</si>
  <si>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</si>
  <si>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</si>
  <si>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</si>
  <si>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</si>
  <si>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</si>
  <si>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</si>
  <si>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</si>
  <si>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</si>
  <si>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</si>
  <si>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</si>
  <si>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</si>
  <si>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</si>
  <si>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</si>
  <si>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</si>
  <si>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</si>
  <si>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</si>
  <si>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</si>
  <si>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</si>
  <si>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</si>
  <si>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</si>
  <si>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</si>
  <si>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</si>
  <si>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https://finance.yahoo.com/quote/EVG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</si>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</sst>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V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VG" TargetMode="External"/><Relationship Id="rId5" Type="http://schemas.openxmlformats.org/officeDocument/2006/relationships/hyperlink" Target="https://finance.yahoo.com/quote/EV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174342</v>
      </c>
      <c r="C2">
        <v>176795</v>
      </c>
      <c r="D2">
        <v>156895</v>
      </c>
      <c r="E2">
        <v>103587</v>
      </c>
      <c r="F2">
        <v>156072</v>
      </c>
      <c r="G2">
        <v>225881</v>
      </c>
      <c r="H2">
        <v>306096</v>
      </c>
      <c r="I2">
        <v>323972</v>
      </c>
      <c r="J2">
        <v>376652</v>
      </c>
      <c r="K2">
        <v>413271</v>
      </c>
      <c r="L2">
        <v>449232</v>
      </c>
      <c r="M2">
        <v>399661</v>
      </c>
      <c r="N2">
        <v>435768</v>
      </c>
      <c r="O2">
        <v>502502</v>
      </c>
    </row>
    <row r="3" spans="1:15" x14ac:dyDescent="0.25">
      <c r="A3" t="s">
        <v>2</v>
      </c>
      <c r="B3">
        <v>117264</v>
      </c>
      <c r="C3">
        <v>116494</v>
      </c>
      <c r="D3">
        <v>136981</v>
      </c>
      <c r="E3">
        <v>96070</v>
      </c>
      <c r="F3">
        <v>128670</v>
      </c>
      <c r="G3">
        <v>187185</v>
      </c>
      <c r="H3">
        <v>267545</v>
      </c>
      <c r="I3">
        <v>282294</v>
      </c>
      <c r="J3">
        <v>331841</v>
      </c>
      <c r="K3">
        <v>369177</v>
      </c>
      <c r="L3">
        <v>402893</v>
      </c>
      <c r="M3">
        <v>351874</v>
      </c>
      <c r="N3">
        <v>399581</v>
      </c>
      <c r="O3">
        <v>464612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2950</v>
      </c>
      <c r="I5">
        <v>3132</v>
      </c>
      <c r="J5">
        <v>2926</v>
      </c>
      <c r="K5">
        <v>3194</v>
      </c>
      <c r="L5">
        <v>5693</v>
      </c>
      <c r="M5">
        <v>6679</v>
      </c>
      <c r="N5">
        <v>10152</v>
      </c>
      <c r="O5">
        <v>12159</v>
      </c>
    </row>
    <row r="6" spans="1:15" x14ac:dyDescent="0.25">
      <c r="A6" t="s">
        <v>5</v>
      </c>
      <c r="B6">
        <v>20085</v>
      </c>
      <c r="C6">
        <v>26509</v>
      </c>
      <c r="D6">
        <v>26435</v>
      </c>
      <c r="E6">
        <v>19895</v>
      </c>
      <c r="F6">
        <v>31872</v>
      </c>
      <c r="G6">
        <v>38306</v>
      </c>
      <c r="H6">
        <v>48150</v>
      </c>
      <c r="I6">
        <v>53570</v>
      </c>
      <c r="J6">
        <v>60877</v>
      </c>
      <c r="K6">
        <v>69958</v>
      </c>
      <c r="L6">
        <v>71288</v>
      </c>
      <c r="M6">
        <v>64617</v>
      </c>
      <c r="N6">
        <v>78844</v>
      </c>
      <c r="O6">
        <v>82183</v>
      </c>
    </row>
    <row r="7" spans="1:15" x14ac:dyDescent="0.25">
      <c r="A7" t="s">
        <v>6</v>
      </c>
      <c r="B7">
        <v>7554</v>
      </c>
      <c r="C7">
        <v>12384</v>
      </c>
      <c r="D7">
        <v>-46702</v>
      </c>
      <c r="E7">
        <v>-31247</v>
      </c>
      <c r="F7">
        <v>-31976</v>
      </c>
      <c r="G7">
        <v>-71827</v>
      </c>
      <c r="H7">
        <v>-89900</v>
      </c>
      <c r="I7">
        <v>-84832</v>
      </c>
      <c r="J7">
        <v>-89800</v>
      </c>
      <c r="K7">
        <v>-102518</v>
      </c>
      <c r="L7">
        <v>-117215</v>
      </c>
      <c r="M7">
        <v>51631</v>
      </c>
      <c r="N7">
        <v>-103944</v>
      </c>
      <c r="O7">
        <v>-115205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15520</v>
      </c>
      <c r="C11">
        <v>10943</v>
      </c>
      <c r="D11">
        <v>8918</v>
      </c>
      <c r="E11">
        <v>8393</v>
      </c>
      <c r="F11">
        <v>8328</v>
      </c>
      <c r="G11">
        <v>8129</v>
      </c>
      <c r="H11">
        <v>10895</v>
      </c>
      <c r="I11">
        <v>15195</v>
      </c>
      <c r="J11">
        <v>18336</v>
      </c>
      <c r="K11">
        <v>16943</v>
      </c>
      <c r="L11">
        <v>16782</v>
      </c>
      <c r="M11">
        <v>20238</v>
      </c>
      <c r="N11">
        <v>11839</v>
      </c>
      <c r="O11">
        <v>11253</v>
      </c>
    </row>
    <row r="12" spans="1:15" x14ac:dyDescent="0.25">
      <c r="A12" t="s">
        <v>11</v>
      </c>
      <c r="B12">
        <v>-90</v>
      </c>
      <c r="C12">
        <v>-7931</v>
      </c>
      <c r="D12">
        <v>-891</v>
      </c>
      <c r="E12">
        <v>-389</v>
      </c>
      <c r="F12">
        <v>-3269</v>
      </c>
      <c r="G12">
        <v>-29021</v>
      </c>
      <c r="H12">
        <v>-29228</v>
      </c>
      <c r="I12">
        <v>9083</v>
      </c>
      <c r="J12">
        <v>443</v>
      </c>
      <c r="K12">
        <v>-758</v>
      </c>
      <c r="L12">
        <v>-7174</v>
      </c>
      <c r="M12">
        <v>-3451</v>
      </c>
      <c r="N12">
        <v>-4708</v>
      </c>
      <c r="O12">
        <v>-139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3986</v>
      </c>
      <c r="C16">
        <v>872</v>
      </c>
      <c r="D16">
        <v>11332</v>
      </c>
      <c r="E16">
        <v>4144</v>
      </c>
      <c r="F16">
        <v>7378</v>
      </c>
      <c r="G16">
        <v>22036</v>
      </c>
      <c r="H16">
        <v>22087</v>
      </c>
      <c r="I16">
        <v>24687</v>
      </c>
      <c r="J16">
        <v>-2409</v>
      </c>
      <c r="K16">
        <v>11854</v>
      </c>
      <c r="L16">
        <v>13451</v>
      </c>
      <c r="M16">
        <v>-12276</v>
      </c>
      <c r="N16">
        <v>3897</v>
      </c>
      <c r="O16">
        <v>8752</v>
      </c>
    </row>
    <row r="17" spans="1:15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0</v>
      </c>
      <c r="C18">
        <v>12</v>
      </c>
      <c r="D18">
        <v>233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11958</v>
      </c>
      <c r="C22">
        <v>11705</v>
      </c>
      <c r="D22">
        <v>8176</v>
      </c>
      <c r="E22">
        <v>8018</v>
      </c>
      <c r="F22">
        <v>8693</v>
      </c>
      <c r="G22">
        <v>9225</v>
      </c>
      <c r="H22">
        <v>12281</v>
      </c>
      <c r="I22">
        <v>16742</v>
      </c>
      <c r="J22">
        <v>18584</v>
      </c>
      <c r="K22">
        <v>19085</v>
      </c>
      <c r="L22">
        <v>19212</v>
      </c>
      <c r="M22">
        <v>19737</v>
      </c>
      <c r="N22">
        <v>20316</v>
      </c>
      <c r="O22">
        <v>20938</v>
      </c>
    </row>
    <row r="23" spans="1:15" x14ac:dyDescent="0.25">
      <c r="A23" t="s">
        <v>21</v>
      </c>
      <c r="B23">
        <v>732</v>
      </c>
      <c r="C23">
        <v>4029</v>
      </c>
      <c r="D23">
        <v>1873</v>
      </c>
      <c r="E23">
        <v>2166</v>
      </c>
      <c r="F23">
        <v>2587</v>
      </c>
      <c r="G23">
        <v>2868</v>
      </c>
      <c r="H23">
        <v>3275</v>
      </c>
      <c r="I23">
        <v>2898</v>
      </c>
      <c r="J23">
        <v>3500</v>
      </c>
      <c r="K23">
        <v>4550</v>
      </c>
      <c r="L23">
        <v>3239</v>
      </c>
      <c r="M23">
        <v>2830</v>
      </c>
      <c r="N23">
        <v>5794</v>
      </c>
      <c r="O23">
        <v>6730</v>
      </c>
    </row>
    <row r="24" spans="1:15" x14ac:dyDescent="0.25">
      <c r="A24" t="s">
        <v>22</v>
      </c>
      <c r="B24">
        <v>-22533</v>
      </c>
      <c r="C24">
        <v>-17384</v>
      </c>
      <c r="D24">
        <v>-28856</v>
      </c>
      <c r="E24">
        <v>-16127</v>
      </c>
      <c r="F24">
        <v>-19811</v>
      </c>
      <c r="G24">
        <v>-25124</v>
      </c>
      <c r="H24">
        <v>25768</v>
      </c>
      <c r="I24">
        <v>11271</v>
      </c>
      <c r="J24">
        <v>-11054</v>
      </c>
      <c r="K24">
        <v>-9359</v>
      </c>
      <c r="L24">
        <v>5679</v>
      </c>
      <c r="M24">
        <v>117352</v>
      </c>
      <c r="N24">
        <v>3734</v>
      </c>
      <c r="O24">
        <v>-26247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10009</v>
      </c>
      <c r="I26">
        <v>9830</v>
      </c>
      <c r="J26">
        <v>7563</v>
      </c>
      <c r="K26">
        <v>9690</v>
      </c>
      <c r="L26">
        <v>11533</v>
      </c>
      <c r="M26">
        <v>14682</v>
      </c>
      <c r="N26">
        <v>11881</v>
      </c>
      <c r="O26">
        <v>12402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0</v>
      </c>
      <c r="C36">
        <v>21962</v>
      </c>
      <c r="D36">
        <v>21340</v>
      </c>
      <c r="E36">
        <v>19887</v>
      </c>
      <c r="F36">
        <v>24866</v>
      </c>
      <c r="G36">
        <v>37546</v>
      </c>
      <c r="H36">
        <v>42636</v>
      </c>
      <c r="I36">
        <v>52141</v>
      </c>
      <c r="J36">
        <v>53962</v>
      </c>
      <c r="K36">
        <v>55195</v>
      </c>
      <c r="L36">
        <v>58444</v>
      </c>
      <c r="M36">
        <v>64320</v>
      </c>
      <c r="N36">
        <v>66787</v>
      </c>
      <c r="O36">
        <v>68660</v>
      </c>
    </row>
    <row r="37" spans="1:15" x14ac:dyDescent="0.25">
      <c r="A37" t="s">
        <v>33</v>
      </c>
      <c r="B37">
        <v>0</v>
      </c>
      <c r="C37">
        <v>348043</v>
      </c>
      <c r="D37">
        <v>359017</v>
      </c>
      <c r="E37">
        <v>338371</v>
      </c>
      <c r="F37">
        <v>364339</v>
      </c>
      <c r="G37">
        <v>477958</v>
      </c>
      <c r="H37">
        <v>497012</v>
      </c>
      <c r="I37">
        <v>666173</v>
      </c>
      <c r="J37">
        <v>685176</v>
      </c>
      <c r="K37">
        <v>676193</v>
      </c>
      <c r="L37">
        <v>705695</v>
      </c>
      <c r="M37">
        <v>579202</v>
      </c>
      <c r="N37">
        <v>572476</v>
      </c>
      <c r="O37">
        <v>596891</v>
      </c>
    </row>
    <row r="38" spans="1:15" x14ac:dyDescent="0.25">
      <c r="A38" t="s">
        <v>34</v>
      </c>
      <c r="B38">
        <v>-108222</v>
      </c>
      <c r="C38">
        <v>178550</v>
      </c>
      <c r="D38">
        <v>195628</v>
      </c>
      <c r="E38">
        <v>184639</v>
      </c>
      <c r="F38">
        <v>209018</v>
      </c>
      <c r="G38">
        <v>304669</v>
      </c>
      <c r="H38">
        <v>296516</v>
      </c>
      <c r="I38">
        <v>445710</v>
      </c>
      <c r="J38">
        <v>428498</v>
      </c>
      <c r="K38">
        <v>393437</v>
      </c>
      <c r="L38">
        <v>392532</v>
      </c>
      <c r="M38">
        <v>378998</v>
      </c>
      <c r="N38">
        <v>357866</v>
      </c>
      <c r="O38">
        <v>359789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2023-12-22T01:44:59Z</cp:lastPrinted>
  <dcterms:created xsi:type="dcterms:W3CDTF">2023-12-22T01:44:59Z</dcterms:created>
  <dcterms:modified xsi:type="dcterms:W3CDTF">2023-12-22T01:44:59Z</dcterms:modified>
</cp:coreProperties>
</file>