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<sst xmlns="http://schemas.openxmlformats.org/spreadsheetml/2006/main" count="72" uniqueCount="68">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</sst>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GN" TargetMode="External"/><Relationship Id="rId5" Type="http://schemas.openxmlformats.org/officeDocument/2006/relationships/hyperlink" Target="https://finance.yahoo.com/quote/EV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232061</v>
      </c>
      <c r="F2">
        <v>88651</v>
      </c>
      <c r="G2">
        <v>105197</v>
      </c>
      <c r="H2">
        <v>107445</v>
      </c>
      <c r="I2">
        <v>438762</v>
      </c>
      <c r="J2">
        <v>459269</v>
      </c>
      <c r="K2">
        <v>527425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3214</v>
      </c>
      <c r="C6">
        <v>11440</v>
      </c>
      <c r="D6">
        <v>14908</v>
      </c>
      <c r="E6">
        <v>18397</v>
      </c>
      <c r="F6">
        <v>22957</v>
      </c>
      <c r="G6">
        <v>28816</v>
      </c>
      <c r="H6">
        <v>33099</v>
      </c>
      <c r="I6">
        <v>33763</v>
      </c>
      <c r="J6">
        <v>37757</v>
      </c>
      <c r="K6">
        <v>40209</v>
      </c>
    </row>
    <row r="7" spans="1:11" x14ac:dyDescent="0.25">
      <c r="A7" t="s">
        <v>6</v>
      </c>
      <c r="B7">
        <v>16465</v>
      </c>
      <c r="C7">
        <v>46439</v>
      </c>
      <c r="D7">
        <v>102026</v>
      </c>
      <c r="E7">
        <v>191230</v>
      </c>
      <c r="F7">
        <v>286911</v>
      </c>
      <c r="G7">
        <v>347192</v>
      </c>
      <c r="H7">
        <v>336277</v>
      </c>
      <c r="I7">
        <v>339839</v>
      </c>
      <c r="J7">
        <v>355754</v>
      </c>
      <c r="K7">
        <v>432975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246</v>
      </c>
      <c r="C10">
        <v>1066</v>
      </c>
      <c r="D10">
        <v>3880</v>
      </c>
      <c r="E10">
        <v>8858</v>
      </c>
      <c r="F10">
        <v>8486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4295</v>
      </c>
      <c r="C11">
        <v>6907</v>
      </c>
      <c r="D11">
        <v>10636</v>
      </c>
      <c r="E11">
        <v>23864</v>
      </c>
      <c r="F11">
        <v>47008</v>
      </c>
      <c r="G11">
        <v>66183</v>
      </c>
      <c r="H11">
        <v>65022</v>
      </c>
      <c r="I11">
        <v>57179</v>
      </c>
      <c r="J11">
        <v>60136</v>
      </c>
      <c r="K11">
        <v>72234</v>
      </c>
    </row>
    <row r="12" spans="1:11" x14ac:dyDescent="0.25">
      <c r="A12" t="s">
        <v>11</v>
      </c>
      <c r="B12">
        <v>22828</v>
      </c>
      <c r="C12">
        <v>65336</v>
      </c>
      <c r="D12">
        <v>128732</v>
      </c>
      <c r="E12">
        <v>282</v>
      </c>
      <c r="F12">
        <v>269092</v>
      </c>
      <c r="G12">
        <v>347334</v>
      </c>
      <c r="H12">
        <v>368061</v>
      </c>
      <c r="I12">
        <v>58152</v>
      </c>
      <c r="J12">
        <v>79900</v>
      </c>
      <c r="K12">
        <v>123149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-399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95</v>
      </c>
      <c r="D19">
        <v>104</v>
      </c>
      <c r="E19">
        <v>115</v>
      </c>
      <c r="F19">
        <v>183</v>
      </c>
      <c r="G19">
        <v>114</v>
      </c>
      <c r="H19">
        <v>-28</v>
      </c>
      <c r="I19">
        <v>-1257</v>
      </c>
      <c r="J19">
        <v>-1570</v>
      </c>
      <c r="K19">
        <v>-790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5107</v>
      </c>
      <c r="C22">
        <v>16731</v>
      </c>
      <c r="D22">
        <v>45471</v>
      </c>
      <c r="E22">
        <v>86589</v>
      </c>
      <c r="F22">
        <v>125159</v>
      </c>
      <c r="G22">
        <v>158389</v>
      </c>
      <c r="H22">
        <v>146436</v>
      </c>
      <c r="I22">
        <v>149590</v>
      </c>
      <c r="J22">
        <v>157870</v>
      </c>
      <c r="K22">
        <v>189641</v>
      </c>
    </row>
    <row r="23" spans="1:11" x14ac:dyDescent="0.25">
      <c r="A23" t="s">
        <v>21</v>
      </c>
      <c r="B23">
        <v>433</v>
      </c>
      <c r="C23">
        <v>2422</v>
      </c>
      <c r="D23">
        <v>3798</v>
      </c>
      <c r="E23">
        <v>5672</v>
      </c>
      <c r="F23">
        <v>6695</v>
      </c>
      <c r="G23">
        <v>8681</v>
      </c>
      <c r="H23">
        <v>10115</v>
      </c>
      <c r="I23">
        <v>12486</v>
      </c>
      <c r="J23">
        <v>15032</v>
      </c>
      <c r="K23">
        <v>15672</v>
      </c>
    </row>
    <row r="24" spans="1:11" x14ac:dyDescent="0.25">
      <c r="A24" t="s">
        <v>22</v>
      </c>
      <c r="B24">
        <v>-3871</v>
      </c>
      <c r="C24">
        <v>-7569</v>
      </c>
      <c r="D24">
        <v>4937</v>
      </c>
      <c r="E24">
        <v>27111</v>
      </c>
      <c r="F24">
        <v>39081</v>
      </c>
      <c r="G24">
        <v>31170</v>
      </c>
      <c r="H24">
        <v>3546</v>
      </c>
      <c r="I24">
        <v>6166</v>
      </c>
      <c r="J24">
        <v>-10080</v>
      </c>
      <c r="K24">
        <v>-51279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126443</v>
      </c>
      <c r="C26">
        <v>518810</v>
      </c>
      <c r="D26">
        <v>799716</v>
      </c>
      <c r="E26">
        <v>1262816</v>
      </c>
      <c r="F26">
        <v>1302638</v>
      </c>
      <c r="G26">
        <v>77183</v>
      </c>
      <c r="H26">
        <v>255308</v>
      </c>
      <c r="I26">
        <v>201734</v>
      </c>
      <c r="J26">
        <v>602439</v>
      </c>
      <c r="K26">
        <v>38472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33</v>
      </c>
      <c r="B37">
        <v>292860</v>
      </c>
      <c r="C37">
        <v>811573</v>
      </c>
      <c r="D37">
        <v>1638886</v>
      </c>
      <c r="E37">
        <v>2888092</v>
      </c>
      <c r="F37">
        <v>4164383</v>
      </c>
      <c r="G37">
        <v>4142834</v>
      </c>
      <c r="H37">
        <v>4346581</v>
      </c>
      <c r="I37">
        <v>4413950</v>
      </c>
      <c r="J37">
        <v>5182709</v>
      </c>
      <c r="K37">
        <v>5096877</v>
      </c>
    </row>
    <row r="38" spans="1:11" x14ac:dyDescent="0.25">
      <c r="A38" t="s">
        <v>34</v>
      </c>
      <c r="B38">
        <v>87956</v>
      </c>
      <c r="C38">
        <v>276843</v>
      </c>
      <c r="D38">
        <v>617754</v>
      </c>
      <c r="E38">
        <v>1149641</v>
      </c>
      <c r="F38">
        <v>1691211</v>
      </c>
      <c r="G38">
        <v>1763329</v>
      </c>
      <c r="H38">
        <v>1937633</v>
      </c>
      <c r="I38">
        <v>1772653</v>
      </c>
      <c r="J38">
        <v>2346401</v>
      </c>
      <c r="K38">
        <v>2227157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