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<sst xmlns="http://schemas.openxmlformats.org/spreadsheetml/2006/main" count="72" uniqueCount="68">
  <si>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</si>
  <si>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</si>
  <si>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</si>
  <si>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</si>
  <si>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</si>
  <si>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</si>
  <si>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</si>
  <si>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</si>
  <si>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</si>
  <si>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</si>
  <si>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</si>
  <si>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</si>
  <si>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</si>
  <si>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</si>
  <si>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</si>
  <si>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</si>
  <si>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</si>
  <si>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</si>
  <si>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</si>
  <si>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</si>
  <si>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</si>
  <si>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</si>
  <si>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</si>
  <si>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</si>
  <si>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</si>
  <si>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</si>
  <si>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</si>
  <si>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</si>
  <si>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</si>
  <si>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</si>
  <si>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</si>
  <si>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</si>
  <si>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</si>
  <si>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</si>
  <si>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</si>
  <si>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</si>
  <si>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</si>
  <si>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</si>
  <si>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</si>
  <si>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</si>
  <si>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</si>
  <si>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</si>
  <si>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</si>
  <si>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</si>
  <si>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</si>
  <si>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https://finance.yahoo.com/quote/EVGOW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</si>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</sst>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G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GOW" TargetMode="External"/><Relationship Id="rId5" Type="http://schemas.openxmlformats.org/officeDocument/2006/relationships/hyperlink" Target="https://finance.yahoo.com/quote/EVG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11759000</v>
      </c>
      <c r="C2" s="3">
        <v>21652000</v>
      </c>
      <c r="D2" s="3">
        <v>54513000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21357000</v>
      </c>
      <c r="C3" s="3">
        <v>28482000</v>
      </c>
      <c r="D3" s="3">
        <v>60164000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1200000</v>
      </c>
      <c r="C5" s="3">
        <v>2000000</v>
      </c>
      <c r="D5" s="3">
        <v>4800000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34088000</v>
      </c>
      <c r="C6" s="3">
        <v>71086000</v>
      </c>
      <c r="D6" s="3">
        <v>126713000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-34278193</v>
      </c>
      <c r="C7" s="3">
        <v>9915000</v>
      </c>
      <c r="D7" s="3">
        <v>12339000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3380</v>
      </c>
      <c r="C10" s="3">
        <v>69000</v>
      </c>
      <c r="D10" s="3">
        <v>4479000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21000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-38191969</v>
      </c>
      <c r="C12" s="3">
        <v>67032000</v>
      </c>
      <c r="D12" s="3">
        <v>38823000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18000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-47790000</v>
      </c>
      <c r="C18" s="3">
        <v>-16824000</v>
      </c>
      <c r="D18" s="3">
        <v>-78665000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929000</v>
      </c>
      <c r="C23" s="3">
        <v>10942000</v>
      </c>
      <c r="D23" s="3">
        <v>25048000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-470197</v>
      </c>
      <c r="C24" s="3">
        <v>-34639000</v>
      </c>
      <c r="D24" s="3">
        <v>-56267000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19344000</v>
      </c>
      <c r="C26" s="3">
        <v>65003000</v>
      </c>
      <c r="D26" s="3">
        <v>200251000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71266000</v>
      </c>
      <c r="C36" s="3">
        <v>133282000</v>
      </c>
      <c r="D36" s="3">
        <v>308112000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182141000</v>
      </c>
      <c r="C37" s="3">
        <v>746321000</v>
      </c>
      <c r="D37" s="3">
        <v>729724000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92654000</v>
      </c>
      <c r="C38" s="3">
        <v>2104652000</v>
      </c>
      <c r="D38" s="3">
        <v>1087824000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