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<sst xmlns="http://schemas.openxmlformats.org/spreadsheetml/2006/main" count="72" uniqueCount="69">
  <si>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</si>
  <si>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</si>
  <si>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</si>
  <si>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</si>
  <si>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</si>
  <si>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</si>
  <si>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</si>
  <si>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</si>
  <si>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</si>
  <si>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</si>
  <si>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</si>
  <si>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</si>
  <si>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</si>
  <si>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</si>
  <si>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</si>
  <si>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</si>
  <si>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</si>
  <si>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</si>
  <si>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</si>
  <si>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</si>
  <si>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</si>
  <si>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</si>
  <si>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</si>
  <si>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</si>
  <si>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</si>
  <si>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</si>
  <si>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</si>
  <si>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</si>
  <si>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</si>
  <si>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</si>
  <si>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</si>
  <si>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</si>
  <si>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</si>
  <si>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</si>
  <si>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</si>
  <si>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</si>
  <si>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</si>
  <si>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</si>
  <si>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</si>
  <si>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</si>
  <si>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</si>
  <si>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</si>
  <si>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</si>
  <si>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</si>
  <si>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</si>
  <si>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</si>
  <si>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https://finance.yahoo.com/quote/EVLVW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</si>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</sst>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LV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LVW" TargetMode="External"/><Relationship Id="rId5" Type="http://schemas.openxmlformats.org/officeDocument/2006/relationships/hyperlink" Target="https://finance.yahoo.com/quote/EVLV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5381</v>
      </c>
      <c r="C2" s="3">
        <v>18749</v>
      </c>
      <c r="D2" s="3">
        <v>53520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4059</v>
      </c>
      <c r="C3" s="3">
        <v>19364</v>
      </c>
      <c r="D3" s="3">
        <v>53466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15553</v>
      </c>
      <c r="C5" s="3">
        <v>11458</v>
      </c>
      <c r="D5" s="3">
        <v>18771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9314</v>
      </c>
      <c r="C6" s="3">
        <v>45968</v>
      </c>
      <c r="D6" s="3">
        <v>84358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4500</v>
      </c>
      <c r="C7" s="3">
        <v>1869</v>
      </c>
      <c r="D7" s="3">
        <v>1161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79</v>
      </c>
      <c r="C10" s="3">
        <v>0</v>
      </c>
      <c r="D10" s="3">
        <v>3165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316</v>
      </c>
      <c r="C11" s="3">
        <v>6068</v>
      </c>
      <c r="D11" s="3">
        <v>712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27331</v>
      </c>
      <c r="C12" s="3">
        <v>70766</v>
      </c>
      <c r="D12" s="3">
        <v>73479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1065</v>
      </c>
      <c r="C22" s="3">
        <v>2895</v>
      </c>
      <c r="D22" s="3">
        <v>5465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1579</v>
      </c>
      <c r="C23" s="3">
        <v>9596</v>
      </c>
      <c r="D23" s="3">
        <v>22498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-2147</v>
      </c>
      <c r="C24" s="3">
        <v>-74060</v>
      </c>
      <c r="D24" s="3">
        <v>-74387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6261</v>
      </c>
      <c r="C26" s="3">
        <v>16557</v>
      </c>
      <c r="D26" s="3">
        <v>23881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10068</v>
      </c>
      <c r="C36" s="3">
        <v>23783</v>
      </c>
      <c r="D36" s="3">
        <v>44707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21765</v>
      </c>
      <c r="C37" s="3">
        <v>362857</v>
      </c>
      <c r="D37" s="3">
        <v>348115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106570</v>
      </c>
      <c r="C38" s="3">
        <v>72583</v>
      </c>
      <c r="D38" s="3">
        <v>121130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