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<sst xmlns="http://schemas.openxmlformats.org/spreadsheetml/2006/main" count="72" uniqueCount="69">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</sst>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P" TargetMode="External"/><Relationship Id="rId5" Type="http://schemas.openxmlformats.org/officeDocument/2006/relationships/hyperlink" Target="https://finance.yahoo.com/quote/EV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416578</v>
      </c>
      <c r="C2" s="3">
        <v>504750</v>
      </c>
      <c r="D2" s="3">
        <v>150823</v>
      </c>
      <c r="E2" s="3">
        <v>129380</v>
      </c>
      <c r="F2" s="3">
        <v>439101</v>
      </c>
      <c r="G2" s="3">
        <v>496645</v>
      </c>
      <c r="H2" s="3">
        <v>543082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155302</v>
      </c>
      <c r="E3" s="3">
        <v>60066</v>
      </c>
      <c r="F3" s="3">
        <v>39838</v>
      </c>
      <c r="G3" s="3">
        <v>30165</v>
      </c>
      <c r="H3" s="3">
        <v>36670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174198</v>
      </c>
      <c r="C6" s="3">
        <v>220971</v>
      </c>
      <c r="D6" s="3">
        <v>311353</v>
      </c>
      <c r="E6" s="3">
        <v>267926</v>
      </c>
      <c r="F6" s="3">
        <v>250676</v>
      </c>
      <c r="G6" s="3">
        <v>266117</v>
      </c>
      <c r="H6" s="3">
        <v>309539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204671</v>
      </c>
      <c r="C7" s="3">
        <v>238616</v>
      </c>
      <c r="D7" s="3">
        <v>291186</v>
      </c>
      <c r="E7" s="3">
        <v>201525</v>
      </c>
      <c r="F7" s="3">
        <v>111616</v>
      </c>
      <c r="G7" s="3">
        <v>137788</v>
      </c>
      <c r="H7" s="3">
        <v>137618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1096</v>
      </c>
      <c r="C10" s="3">
        <v>1489</v>
      </c>
      <c r="D10" s="3">
        <v>2219</v>
      </c>
      <c r="E10" s="3">
        <v>2872</v>
      </c>
      <c r="F10" s="3">
        <v>1172</v>
      </c>
      <c r="G10" s="3">
        <v>1651</v>
      </c>
      <c r="H10" s="3">
        <v>3136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40658</v>
      </c>
      <c r="C11" s="3">
        <v>62876</v>
      </c>
      <c r="D11" s="3">
        <v>59759</v>
      </c>
      <c r="E11" s="3">
        <v>44011</v>
      </c>
      <c r="F11" s="3">
        <v>30160</v>
      </c>
      <c r="G11" s="3">
        <v>23161</v>
      </c>
      <c r="H11" s="3">
        <v>17641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74790</v>
      </c>
      <c r="C12" s="3">
        <v>-477</v>
      </c>
      <c r="D12" s="3">
        <v>669453</v>
      </c>
      <c r="E12" s="3">
        <v>441830</v>
      </c>
      <c r="F12" s="3">
        <v>3007</v>
      </c>
      <c r="G12" s="3">
        <v>-10375</v>
      </c>
      <c r="H12" s="3">
        <v>-3226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17033</v>
      </c>
      <c r="C16" s="3">
        <v>16588</v>
      </c>
      <c r="D16" s="3">
        <v>10444</v>
      </c>
      <c r="E16" s="3">
        <v>4548</v>
      </c>
      <c r="F16" s="3">
        <v>13122</v>
      </c>
      <c r="G16" s="3">
        <v>22037</v>
      </c>
      <c r="H16" s="3">
        <v>36245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1547</v>
      </c>
      <c r="C19" s="3">
        <v>941</v>
      </c>
      <c r="D19" s="3">
        <v>1513</v>
      </c>
      <c r="E19" s="3">
        <v>560</v>
      </c>
      <c r="F19" s="3">
        <v>456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64012</v>
      </c>
      <c r="C22" s="3">
        <v>74136</v>
      </c>
      <c r="D22" s="3">
        <v>87184</v>
      </c>
      <c r="E22" s="3">
        <v>92059</v>
      </c>
      <c r="F22" s="3">
        <v>85924</v>
      </c>
      <c r="G22" s="3">
        <v>83389</v>
      </c>
      <c r="H22" s="3">
        <v>84143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55519</v>
      </c>
      <c r="E23" s="3">
        <v>10921</v>
      </c>
      <c r="F23" s="3">
        <v>20664</v>
      </c>
      <c r="G23" s="3">
        <v>27419</v>
      </c>
      <c r="H23" s="3">
        <v>29223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-88710</v>
      </c>
      <c r="C24" s="3">
        <v>-33578</v>
      </c>
      <c r="D24" s="3">
        <v>63331</v>
      </c>
      <c r="E24" s="3">
        <v>-71657</v>
      </c>
      <c r="F24" s="3">
        <v>11108</v>
      </c>
      <c r="G24" s="3">
        <v>-15864</v>
      </c>
      <c r="H24" s="3">
        <v>44423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103263</v>
      </c>
      <c r="C26" s="3">
        <v>-66848</v>
      </c>
      <c r="D26" s="3">
        <v>69372</v>
      </c>
      <c r="E26" s="3">
        <v>37811</v>
      </c>
      <c r="F26" s="3">
        <v>25967</v>
      </c>
      <c r="G26" s="3">
        <v>55895</v>
      </c>
      <c r="H26" s="3">
        <v>59827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96587</v>
      </c>
      <c r="D36" s="3">
        <v>103046</v>
      </c>
      <c r="E36" s="3">
        <v>94464</v>
      </c>
      <c r="F36" s="3">
        <v>83606</v>
      </c>
      <c r="G36" s="3">
        <v>68506</v>
      </c>
      <c r="H36" s="3">
        <v>69957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1508298</v>
      </c>
      <c r="D37" s="3">
        <v>1534387</v>
      </c>
      <c r="E37" s="3">
        <v>1706404</v>
      </c>
      <c r="F37" s="3">
        <v>1757721</v>
      </c>
      <c r="G37" s="3">
        <v>1753385</v>
      </c>
      <c r="H37" s="3">
        <v>2490815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1508298</v>
      </c>
      <c r="D38" s="3">
        <v>1582995</v>
      </c>
      <c r="E38" s="3">
        <v>2295703</v>
      </c>
      <c r="F38" s="3">
        <v>2431877</v>
      </c>
      <c r="G38" s="3">
        <v>2415405</v>
      </c>
      <c r="H38" s="3">
        <v>3426951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