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<sst xmlns="http://schemas.openxmlformats.org/spreadsheetml/2006/main" count="72" uniqueCount="69">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</sst>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RI" TargetMode="External"/><Relationship Id="rId5" Type="http://schemas.openxmlformats.org/officeDocument/2006/relationships/hyperlink" Target="https://finance.yahoo.com/quote/EV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685680</v>
      </c>
      <c r="C2" s="3">
        <v>621919</v>
      </c>
      <c r="D2" s="3">
        <v>156371</v>
      </c>
      <c r="E2" s="3">
        <v>151651</v>
      </c>
      <c r="F2" s="3">
        <v>150721</v>
      </c>
      <c r="G2" s="3">
        <v>165536</v>
      </c>
      <c r="H2" s="3">
        <v>317769</v>
      </c>
      <c r="I2" s="3">
        <v>859456</v>
      </c>
      <c r="J2" s="3">
        <v>247859</v>
      </c>
      <c r="K2" s="3">
        <v>119502</v>
      </c>
      <c r="L2" s="3">
        <v>145177</v>
      </c>
      <c r="M2" s="3">
        <v>119552</v>
      </c>
      <c r="N2" s="3">
        <v>660385</v>
      </c>
      <c r="O2" s="3">
        <v>782519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461718</v>
      </c>
      <c r="G3" s="3">
        <v>470683</v>
      </c>
      <c r="H3" s="3">
        <v>488281</v>
      </c>
      <c r="I3" s="3">
        <v>592945</v>
      </c>
      <c r="J3" s="3">
        <v>588950</v>
      </c>
      <c r="K3" s="3">
        <v>192607</v>
      </c>
      <c r="L3" s="3">
        <v>238877</v>
      </c>
      <c r="M3" s="3">
        <v>177566</v>
      </c>
      <c r="N3" s="3">
        <v>279313</v>
      </c>
      <c r="O3" s="3">
        <v>372507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804</v>
      </c>
      <c r="H5" s="3">
        <v>19098</v>
      </c>
      <c r="I5" s="3">
        <v>19356</v>
      </c>
      <c r="J5" s="3">
        <v>18862</v>
      </c>
      <c r="K5" s="3">
        <v>20497</v>
      </c>
      <c r="L5" s="3">
        <v>32505</v>
      </c>
      <c r="M5" s="3">
        <v>27943</v>
      </c>
      <c r="N5" s="3">
        <v>39051</v>
      </c>
      <c r="O5" s="3">
        <v>60527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17851</v>
      </c>
      <c r="C6" s="3">
        <v>16995</v>
      </c>
      <c r="D6" s="3">
        <v>17244</v>
      </c>
      <c r="E6" s="3">
        <v>17339</v>
      </c>
      <c r="F6" s="3">
        <v>17638</v>
      </c>
      <c r="G6" s="3">
        <v>24044</v>
      </c>
      <c r="H6" s="3">
        <v>131924</v>
      </c>
      <c r="I6" s="3">
        <v>145833</v>
      </c>
      <c r="J6" s="3">
        <v>117887</v>
      </c>
      <c r="K6" s="3">
        <v>64625</v>
      </c>
      <c r="L6" s="3">
        <v>68198</v>
      </c>
      <c r="M6" s="3">
        <v>68759</v>
      </c>
      <c r="N6" s="3">
        <v>64087</v>
      </c>
      <c r="O6" s="3">
        <v>70301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595775</v>
      </c>
      <c r="C7" s="3">
        <v>519580</v>
      </c>
      <c r="D7" s="3">
        <v>67203</v>
      </c>
      <c r="E7" s="3">
        <v>84102</v>
      </c>
      <c r="F7" s="3">
        <v>-369356</v>
      </c>
      <c r="G7" s="3">
        <v>-359369</v>
      </c>
      <c r="H7" s="3">
        <v>-252611</v>
      </c>
      <c r="I7" s="3">
        <v>241294</v>
      </c>
      <c r="J7" s="3">
        <v>-495969</v>
      </c>
      <c r="K7" s="3">
        <v>-175442</v>
      </c>
      <c r="L7" s="3">
        <v>-210376</v>
      </c>
      <c r="M7" s="3">
        <v>-171865</v>
      </c>
      <c r="N7" s="3">
        <v>80423</v>
      </c>
      <c r="O7" s="3">
        <v>65832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-17960</v>
      </c>
      <c r="C10" s="3">
        <v>-16329</v>
      </c>
      <c r="D10" s="3">
        <v>-18638</v>
      </c>
      <c r="E10" s="3">
        <v>-15519</v>
      </c>
      <c r="F10" s="3">
        <v>-10265</v>
      </c>
      <c r="G10" s="3">
        <v>-13481</v>
      </c>
      <c r="H10" s="3">
        <v>-113353</v>
      </c>
      <c r="I10" s="3">
        <v>-99228</v>
      </c>
      <c r="J10" s="3">
        <v>-153886</v>
      </c>
      <c r="K10" s="3">
        <v>-83167</v>
      </c>
      <c r="L10" s="3">
        <v>-78023</v>
      </c>
      <c r="M10" s="3">
        <v>-82021</v>
      </c>
      <c r="N10" s="3">
        <v>-96486</v>
      </c>
      <c r="O10" s="3">
        <v>-55752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17960</v>
      </c>
      <c r="C11" s="3">
        <v>16329</v>
      </c>
      <c r="D11" s="3">
        <v>19581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17904</v>
      </c>
      <c r="C12" s="3">
        <v>-16329</v>
      </c>
      <c r="D12" s="3">
        <v>-19581</v>
      </c>
      <c r="E12" s="3">
        <v>-15519</v>
      </c>
      <c r="F12" s="3">
        <v>-10265</v>
      </c>
      <c r="G12" s="3">
        <v>-13481</v>
      </c>
      <c r="H12" s="3">
        <v>77575</v>
      </c>
      <c r="I12" s="3">
        <v>53618</v>
      </c>
      <c r="J12" s="3">
        <v>90544</v>
      </c>
      <c r="K12" s="3">
        <v>60445</v>
      </c>
      <c r="L12" s="3">
        <v>57383</v>
      </c>
      <c r="M12" s="3">
        <v>60249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20556</v>
      </c>
      <c r="C16" s="3">
        <v>18751</v>
      </c>
      <c r="D16" s="3">
        <v>9586</v>
      </c>
      <c r="E16" s="3">
        <v>14774</v>
      </c>
      <c r="F16" s="3">
        <v>14487</v>
      </c>
      <c r="G16" s="3">
        <v>8161</v>
      </c>
      <c r="H16" s="3">
        <v>-18111</v>
      </c>
      <c r="I16" s="3">
        <v>31696</v>
      </c>
      <c r="J16" s="3">
        <v>-20164</v>
      </c>
      <c r="K16" s="3">
        <v>-9710</v>
      </c>
      <c r="L16" s="3">
        <v>-523</v>
      </c>
      <c r="M16" s="3">
        <v>-5756</v>
      </c>
      <c r="N16" s="3">
        <v>-51900</v>
      </c>
      <c r="O16" s="3">
        <v>37111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-56</v>
      </c>
      <c r="C18" s="3">
        <v>56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17851</v>
      </c>
      <c r="C22" s="3">
        <v>16195</v>
      </c>
      <c r="D22" s="3">
        <v>16644</v>
      </c>
      <c r="E22" s="3">
        <v>16639</v>
      </c>
      <c r="F22" s="3">
        <v>16938</v>
      </c>
      <c r="G22" s="3">
        <v>22944</v>
      </c>
      <c r="H22" s="3">
        <v>131024</v>
      </c>
      <c r="I22" s="3">
        <v>144633</v>
      </c>
      <c r="J22" s="3">
        <v>116787</v>
      </c>
      <c r="K22" s="3">
        <v>61225</v>
      </c>
      <c r="L22" s="3">
        <v>63198</v>
      </c>
      <c r="M22" s="3">
        <v>67459</v>
      </c>
      <c r="N22" s="3">
        <v>61487</v>
      </c>
      <c r="O22" s="3">
        <v>66801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8454</v>
      </c>
      <c r="C23" s="3">
        <v>7935</v>
      </c>
      <c r="D23" s="3">
        <v>6809</v>
      </c>
      <c r="E23" s="3">
        <v>6655</v>
      </c>
      <c r="F23" s="3">
        <v>5078</v>
      </c>
      <c r="G23" s="3">
        <v>8876</v>
      </c>
      <c r="H23" s="3">
        <v>8284</v>
      </c>
      <c r="I23" s="3">
        <v>6735</v>
      </c>
      <c r="J23" s="3">
        <v>6411</v>
      </c>
      <c r="K23" s="3">
        <v>7251</v>
      </c>
      <c r="L23" s="3">
        <v>9857</v>
      </c>
      <c r="M23" s="3">
        <v>13036</v>
      </c>
      <c r="N23" s="3">
        <v>20900</v>
      </c>
      <c r="O23" s="3">
        <v>19789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31076</v>
      </c>
      <c r="C24" s="3">
        <v>27218</v>
      </c>
      <c r="D24" s="3">
        <v>26261</v>
      </c>
      <c r="E24" s="3">
        <v>-27692</v>
      </c>
      <c r="F24" s="3">
        <v>-27720</v>
      </c>
      <c r="G24" s="3">
        <v>-26071</v>
      </c>
      <c r="H24" s="3">
        <v>71869</v>
      </c>
      <c r="I24" s="3">
        <v>197809</v>
      </c>
      <c r="J24" s="3">
        <v>-1890</v>
      </c>
      <c r="K24" s="3">
        <v>221607</v>
      </c>
      <c r="L24" s="3">
        <v>15979</v>
      </c>
      <c r="M24" s="3">
        <v>-45449</v>
      </c>
      <c r="N24" s="3">
        <v>156318</v>
      </c>
      <c r="O24" s="3">
        <v>65562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7235</v>
      </c>
      <c r="C26" s="3">
        <v>9138</v>
      </c>
      <c r="D26" s="3">
        <v>7420</v>
      </c>
      <c r="E26" s="3">
        <v>0</v>
      </c>
      <c r="F26" s="3">
        <v>0</v>
      </c>
      <c r="G26" s="3">
        <v>0</v>
      </c>
      <c r="H26" s="3">
        <v>74692</v>
      </c>
      <c r="I26" s="3">
        <v>87454</v>
      </c>
      <c r="J26" s="3">
        <v>109780</v>
      </c>
      <c r="K26" s="3">
        <v>123350</v>
      </c>
      <c r="L26" s="3">
        <v>131337</v>
      </c>
      <c r="M26" s="3">
        <v>79118</v>
      </c>
      <c r="N26" s="3">
        <v>135912</v>
      </c>
      <c r="O26" s="3">
        <v>127888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16648</v>
      </c>
      <c r="D36" s="3">
        <v>15577</v>
      </c>
      <c r="E36" s="3">
        <v>15441</v>
      </c>
      <c r="F36" s="3">
        <v>18710</v>
      </c>
      <c r="G36" s="3">
        <v>106308</v>
      </c>
      <c r="H36" s="3">
        <v>106308</v>
      </c>
      <c r="I36" s="3">
        <v>98439</v>
      </c>
      <c r="J36" s="3">
        <v>113519</v>
      </c>
      <c r="K36" s="3">
        <v>116288</v>
      </c>
      <c r="L36" s="3">
        <v>128869</v>
      </c>
      <c r="M36" s="3">
        <v>112323</v>
      </c>
      <c r="N36" s="3">
        <v>119993</v>
      </c>
      <c r="O36" s="3">
        <v>133645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458394</v>
      </c>
      <c r="D37" s="3">
        <v>529067</v>
      </c>
      <c r="E37" s="3">
        <v>553895</v>
      </c>
      <c r="F37" s="3">
        <v>527327</v>
      </c>
      <c r="G37" s="3">
        <v>1707285</v>
      </c>
      <c r="H37" s="3">
        <v>1550385</v>
      </c>
      <c r="I37" s="3">
        <v>1408163</v>
      </c>
      <c r="J37" s="3">
        <v>1537074</v>
      </c>
      <c r="K37" s="3">
        <v>1548261</v>
      </c>
      <c r="L37" s="3">
        <v>1629223</v>
      </c>
      <c r="M37" s="3">
        <v>1477179</v>
      </c>
      <c r="N37" s="3">
        <v>1635650</v>
      </c>
      <c r="O37" s="3">
        <v>1918243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314916</v>
      </c>
      <c r="D38" s="3">
        <v>369209</v>
      </c>
      <c r="E38" s="3">
        <v>355136</v>
      </c>
      <c r="F38" s="3">
        <v>308723</v>
      </c>
      <c r="G38" s="3">
        <v>1475812</v>
      </c>
      <c r="H38" s="3">
        <v>1412965</v>
      </c>
      <c r="I38" s="3">
        <v>1515956</v>
      </c>
      <c r="J38" s="3">
        <v>1677707</v>
      </c>
      <c r="K38" s="3">
        <v>1657156</v>
      </c>
      <c r="L38" s="3">
        <v>1575235</v>
      </c>
      <c r="M38" s="3">
        <v>1485077</v>
      </c>
      <c r="N38" s="3">
        <v>1461150</v>
      </c>
      <c r="O38" s="3">
        <v>1700602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