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<sst xmlns="http://schemas.openxmlformats.org/spreadsheetml/2006/main" count="72" uniqueCount="69">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</sst>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TC" TargetMode="External"/><Relationship Id="rId5" Type="http://schemas.openxmlformats.org/officeDocument/2006/relationships/hyperlink" Target="https://finance.yahoo.com/quote/EV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387817</v>
      </c>
      <c r="C2" s="3">
        <v>403058</v>
      </c>
      <c r="D2" s="3">
        <v>468233</v>
      </c>
      <c r="E2" s="3">
        <v>381918</v>
      </c>
      <c r="F2" s="3">
        <v>394699</v>
      </c>
      <c r="G2" s="3">
        <v>389507</v>
      </c>
      <c r="H2" s="3">
        <v>407144</v>
      </c>
      <c r="I2" s="3">
        <v>453869</v>
      </c>
      <c r="J2" s="3">
        <v>487374</v>
      </c>
      <c r="K2" s="3">
        <v>510588</v>
      </c>
      <c r="L2" s="3">
        <v>589796</v>
      </c>
      <c r="M2" s="3">
        <v>618409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205</v>
      </c>
      <c r="C3" s="3">
        <v>426</v>
      </c>
      <c r="D3" s="3">
        <v>8290</v>
      </c>
      <c r="E3" s="3">
        <v>1342</v>
      </c>
      <c r="F3" s="3">
        <v>1701</v>
      </c>
      <c r="G3" s="3">
        <v>2180</v>
      </c>
      <c r="H3" s="3">
        <v>2929</v>
      </c>
      <c r="I3" s="3">
        <v>196957</v>
      </c>
      <c r="J3" s="3">
        <v>213379</v>
      </c>
      <c r="K3" s="3">
        <v>226870</v>
      </c>
      <c r="L3" s="3">
        <v>250164</v>
      </c>
      <c r="M3" s="3">
        <v>292621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33339</v>
      </c>
      <c r="C6" s="3">
        <v>31686</v>
      </c>
      <c r="D6" s="3">
        <v>38810</v>
      </c>
      <c r="E6" s="3">
        <v>41276</v>
      </c>
      <c r="F6" s="3">
        <v>37278</v>
      </c>
      <c r="G6" s="3">
        <v>46986</v>
      </c>
      <c r="H6" s="3">
        <v>56161</v>
      </c>
      <c r="I6" s="3">
        <v>68717</v>
      </c>
      <c r="J6" s="3">
        <v>61411</v>
      </c>
      <c r="K6" s="3">
        <v>70808</v>
      </c>
      <c r="L6" s="3">
        <v>68048</v>
      </c>
      <c r="M6" s="3">
        <v>89770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223433</v>
      </c>
      <c r="C7" s="3">
        <v>229042</v>
      </c>
      <c r="D7" s="3">
        <v>222723</v>
      </c>
      <c r="E7" s="3">
        <v>220056</v>
      </c>
      <c r="F7" s="3">
        <v>230547</v>
      </c>
      <c r="G7" s="3">
        <v>209071</v>
      </c>
      <c r="H7" s="3">
        <v>235371</v>
      </c>
      <c r="I7" s="3">
        <v>36317</v>
      </c>
      <c r="J7" s="3">
        <v>39038</v>
      </c>
      <c r="K7" s="3">
        <v>48754</v>
      </c>
      <c r="L7" s="3">
        <v>55656</v>
      </c>
      <c r="M7" s="3">
        <v>192840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-67528</v>
      </c>
      <c r="C10" s="3">
        <v>-61938</v>
      </c>
      <c r="D10" s="3">
        <v>-111928</v>
      </c>
      <c r="E10" s="3">
        <v>-21929</v>
      </c>
      <c r="F10" s="3">
        <v>-21318</v>
      </c>
      <c r="G10" s="3">
        <v>-23748</v>
      </c>
      <c r="H10" s="3">
        <v>-25884</v>
      </c>
      <c r="I10" s="3">
        <v>-25963</v>
      </c>
      <c r="J10" s="3">
        <v>-27827</v>
      </c>
      <c r="K10" s="3">
        <v>-17539</v>
      </c>
      <c r="L10" s="3">
        <v>-14809</v>
      </c>
      <c r="M10" s="3">
        <v>110452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50957</v>
      </c>
      <c r="C11" s="3">
        <v>54331</v>
      </c>
      <c r="D11" s="3">
        <v>37417</v>
      </c>
      <c r="E11" s="3">
        <v>25772</v>
      </c>
      <c r="F11" s="3">
        <v>24266</v>
      </c>
      <c r="G11" s="3">
        <v>24617</v>
      </c>
      <c r="H11" s="3">
        <v>29861</v>
      </c>
      <c r="I11" s="3">
        <v>30044</v>
      </c>
      <c r="J11" s="3">
        <v>28811</v>
      </c>
      <c r="K11" s="3">
        <v>25074</v>
      </c>
      <c r="L11" s="3">
        <v>22810</v>
      </c>
      <c r="M11" s="3">
        <v>24772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-18201</v>
      </c>
      <c r="C12" s="3">
        <v>-8491</v>
      </c>
      <c r="D12" s="3">
        <v>-75682</v>
      </c>
      <c r="E12" s="3">
        <v>2375</v>
      </c>
      <c r="F12" s="3">
        <v>2306</v>
      </c>
      <c r="G12" s="3">
        <v>544</v>
      </c>
      <c r="H12" s="3">
        <v>2657</v>
      </c>
      <c r="I12" s="3">
        <v>2602</v>
      </c>
      <c r="J12" s="3">
        <v>-1169</v>
      </c>
      <c r="K12" s="3">
        <v>2006</v>
      </c>
      <c r="L12" s="3">
        <v>2502</v>
      </c>
      <c r="M12" s="3">
        <v>136780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832</v>
      </c>
      <c r="L14" s="3">
        <v>819</v>
      </c>
      <c r="M14" s="3">
        <v>754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-29227</v>
      </c>
      <c r="C16" s="3">
        <v>-59658</v>
      </c>
      <c r="D16" s="3">
        <v>1435</v>
      </c>
      <c r="E16" s="3">
        <v>8901</v>
      </c>
      <c r="F16" s="3">
        <v>-3335</v>
      </c>
      <c r="G16" s="3">
        <v>8271</v>
      </c>
      <c r="H16" s="3">
        <v>4780</v>
      </c>
      <c r="I16" s="3">
        <v>12596</v>
      </c>
      <c r="J16" s="3">
        <v>12975</v>
      </c>
      <c r="K16" s="3">
        <v>19002</v>
      </c>
      <c r="L16" s="3">
        <v>20562</v>
      </c>
      <c r="M16" s="3">
        <v>28983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90</v>
      </c>
      <c r="H18" s="3">
        <v>365</v>
      </c>
      <c r="I18" s="3">
        <v>299</v>
      </c>
      <c r="J18" s="3">
        <v>231</v>
      </c>
      <c r="K18" s="3">
        <v>415</v>
      </c>
      <c r="L18" s="3">
        <v>13</v>
      </c>
      <c r="M18" s="3">
        <v>-140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833</v>
      </c>
      <c r="C19" s="3">
        <v>564</v>
      </c>
      <c r="D19" s="3">
        <v>935</v>
      </c>
      <c r="E19" s="3">
        <v>1140</v>
      </c>
      <c r="F19" s="3">
        <v>147</v>
      </c>
      <c r="G19" s="3">
        <v>-52</v>
      </c>
      <c r="H19" s="3">
        <v>604</v>
      </c>
      <c r="I19" s="3">
        <v>692</v>
      </c>
      <c r="J19" s="3">
        <v>936</v>
      </c>
      <c r="K19" s="3">
        <v>1136</v>
      </c>
      <c r="L19" s="3">
        <v>1713</v>
      </c>
      <c r="M19" s="3">
        <v>2968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69891</v>
      </c>
      <c r="C22" s="3">
        <v>71492</v>
      </c>
      <c r="D22" s="3">
        <v>70366</v>
      </c>
      <c r="E22" s="3">
        <v>65988</v>
      </c>
      <c r="F22" s="3">
        <v>64974</v>
      </c>
      <c r="G22" s="3">
        <v>59567</v>
      </c>
      <c r="H22" s="3">
        <v>64250</v>
      </c>
      <c r="I22" s="3">
        <v>63067</v>
      </c>
      <c r="J22" s="3">
        <v>68082</v>
      </c>
      <c r="K22" s="3">
        <v>71518</v>
      </c>
      <c r="L22" s="3">
        <v>75070</v>
      </c>
      <c r="M22" s="3">
        <v>78618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884</v>
      </c>
      <c r="C23" s="3">
        <v>1204</v>
      </c>
      <c r="D23" s="3">
        <v>6179</v>
      </c>
      <c r="E23" s="3">
        <v>4587</v>
      </c>
      <c r="F23" s="3">
        <v>5204</v>
      </c>
      <c r="G23" s="3">
        <v>6408</v>
      </c>
      <c r="H23" s="3">
        <v>9642</v>
      </c>
      <c r="I23" s="3">
        <v>12592</v>
      </c>
      <c r="J23" s="3">
        <v>13570</v>
      </c>
      <c r="K23" s="3">
        <v>14253</v>
      </c>
      <c r="L23" s="3">
        <v>14799</v>
      </c>
      <c r="M23" s="3">
        <v>19956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-94989</v>
      </c>
      <c r="C24" s="3">
        <v>-150062</v>
      </c>
      <c r="D24" s="3">
        <v>-49428</v>
      </c>
      <c r="E24" s="3">
        <v>-136732</v>
      </c>
      <c r="F24" s="3">
        <v>6864</v>
      </c>
      <c r="G24" s="3">
        <v>27043</v>
      </c>
      <c r="H24" s="3">
        <v>16840</v>
      </c>
      <c r="I24" s="3">
        <v>10805</v>
      </c>
      <c r="J24" s="3">
        <v>-5172</v>
      </c>
      <c r="K24" s="3">
        <v>8882</v>
      </c>
      <c r="L24" s="3">
        <v>-22579</v>
      </c>
      <c r="M24" s="3">
        <v>-114222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8963</v>
      </c>
      <c r="C26" s="3">
        <v>16613</v>
      </c>
      <c r="D26" s="3">
        <v>11692</v>
      </c>
      <c r="E26" s="3">
        <v>10898</v>
      </c>
      <c r="F26" s="3">
        <v>21022</v>
      </c>
      <c r="G26" s="3">
        <v>18450</v>
      </c>
      <c r="H26" s="3">
        <v>11290</v>
      </c>
      <c r="I26" s="3">
        <v>13933</v>
      </c>
      <c r="J26" s="3">
        <v>23002</v>
      </c>
      <c r="K26" s="3">
        <v>17082</v>
      </c>
      <c r="L26" s="3">
        <v>25103</v>
      </c>
      <c r="M26" s="3">
        <v>27073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36737</v>
      </c>
      <c r="D36" s="3">
        <v>33240</v>
      </c>
      <c r="E36" s="3">
        <v>29535</v>
      </c>
      <c r="F36" s="3">
        <v>34128</v>
      </c>
      <c r="G36" s="3">
        <v>38930</v>
      </c>
      <c r="H36" s="3">
        <v>37924</v>
      </c>
      <c r="I36" s="3">
        <v>36763</v>
      </c>
      <c r="J36" s="3">
        <v>43791</v>
      </c>
      <c r="K36" s="3">
        <v>43538</v>
      </c>
      <c r="L36" s="3">
        <v>48533</v>
      </c>
      <c r="M36" s="3">
        <v>56387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977745</v>
      </c>
      <c r="D37" s="3">
        <v>921311</v>
      </c>
      <c r="E37" s="3">
        <v>885321</v>
      </c>
      <c r="F37" s="3">
        <v>863654</v>
      </c>
      <c r="G37" s="3">
        <v>885662</v>
      </c>
      <c r="H37" s="3">
        <v>902788</v>
      </c>
      <c r="I37" s="3">
        <v>927292</v>
      </c>
      <c r="J37" s="3">
        <v>1011676</v>
      </c>
      <c r="K37" s="3">
        <v>1072579</v>
      </c>
      <c r="L37" s="3">
        <v>1144756</v>
      </c>
      <c r="M37" s="3">
        <v>1131743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-366176</v>
      </c>
      <c r="C38" s="3">
        <v>876152</v>
      </c>
      <c r="D38" s="3">
        <v>833339</v>
      </c>
      <c r="E38" s="3">
        <v>790481</v>
      </c>
      <c r="F38" s="3">
        <v>765440</v>
      </c>
      <c r="G38" s="3">
        <v>780986</v>
      </c>
      <c r="H38" s="3">
        <v>758676</v>
      </c>
      <c r="I38" s="3">
        <v>715833</v>
      </c>
      <c r="J38" s="3">
        <v>744489</v>
      </c>
      <c r="K38" s="3">
        <v>734838</v>
      </c>
      <c r="L38" s="3">
        <v>678544</v>
      </c>
      <c r="M38" s="3">
        <v>660232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