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<sst xmlns="http://schemas.openxmlformats.org/spreadsheetml/2006/main" count="72" uniqueCount="68">
  <si>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</si>
  <si>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</si>
  <si>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</si>
  <si>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</si>
  <si>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</si>
  <si>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</si>
  <si>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</si>
  <si>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</si>
  <si>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</si>
  <si>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</si>
  <si>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</si>
  <si>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</si>
  <si>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</si>
  <si>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</si>
  <si>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</si>
  <si>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</si>
  <si>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</si>
  <si>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</si>
  <si>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</si>
  <si>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</si>
  <si>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</si>
  <si>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</si>
  <si>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</si>
  <si>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</si>
  <si>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</si>
  <si>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</si>
  <si>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</si>
  <si>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</si>
  <si>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</si>
  <si>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</si>
  <si>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</si>
  <si>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</si>
  <si>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</si>
  <si>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</si>
  <si>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</si>
  <si>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</si>
  <si>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</si>
  <si>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</si>
  <si>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</si>
  <si>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</si>
  <si>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</si>
  <si>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</si>
  <si>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</si>
  <si>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</si>
  <si>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</si>
  <si>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https://finance.yahoo.com/quote/EVVL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</si>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</sst>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V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VL" TargetMode="External"/><Relationship Id="rId5" Type="http://schemas.openxmlformats.org/officeDocument/2006/relationships/hyperlink" Target="https://finance.yahoo.com/quote/EVV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9891</v>
      </c>
      <c r="C2" s="3">
        <v>3054</v>
      </c>
      <c r="D2" s="3">
        <v>12797</v>
      </c>
      <c r="E2" s="3">
        <v>25927</v>
      </c>
      <c r="F2" s="3">
        <v>48997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759</v>
      </c>
      <c r="C3" s="3">
        <v>206</v>
      </c>
      <c r="D3" s="3">
        <v>878</v>
      </c>
      <c r="E3" s="3">
        <v>11563</v>
      </c>
      <c r="F3" s="3">
        <v>35093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47864</v>
      </c>
      <c r="C6" s="3">
        <v>120531</v>
      </c>
      <c r="D6" s="3">
        <v>119430</v>
      </c>
      <c r="E6" s="3">
        <v>13159</v>
      </c>
      <c r="F6" s="3">
        <v>13583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10422</v>
      </c>
      <c r="C7" s="3">
        <v>10422</v>
      </c>
      <c r="D7" s="3">
        <v>41112</v>
      </c>
      <c r="E7" s="3">
        <v>30101</v>
      </c>
      <c r="F7" s="3">
        <v>11656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-14166</v>
      </c>
      <c r="C10" s="3">
        <v>-17613</v>
      </c>
      <c r="D10" s="3">
        <v>-25257</v>
      </c>
      <c r="E10" s="3">
        <v>-38048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-14166</v>
      </c>
      <c r="C11" s="3">
        <v>16916</v>
      </c>
      <c r="D11" s="3">
        <v>25257</v>
      </c>
      <c r="E11" s="3">
        <v>41015</v>
      </c>
      <c r="F11" s="3">
        <v>51720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-14166</v>
      </c>
      <c r="C12" s="3">
        <v>16916</v>
      </c>
      <c r="D12" s="3">
        <v>25257</v>
      </c>
      <c r="E12" s="3">
        <v>41016</v>
      </c>
      <c r="F12" s="3">
        <v>12085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10422</v>
      </c>
      <c r="C22" s="3">
        <v>10422</v>
      </c>
      <c r="D22" s="3">
        <v>9725</v>
      </c>
      <c r="E22" s="3">
        <v>6049</v>
      </c>
      <c r="F22" s="3">
        <v>3843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13141</v>
      </c>
      <c r="C24" s="3">
        <v>10671</v>
      </c>
      <c r="D24" s="3">
        <v>34805</v>
      </c>
      <c r="E24" s="3">
        <v>29285</v>
      </c>
      <c r="F24" s="3">
        <v>34143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4006</v>
      </c>
      <c r="D26" s="3">
        <v>12092</v>
      </c>
      <c r="E26" s="3">
        <v>127500</v>
      </c>
      <c r="F26" s="3">
        <v>2700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16762</v>
      </c>
      <c r="C36" s="3">
        <v>14514</v>
      </c>
      <c r="D36" s="3">
        <v>19016</v>
      </c>
      <c r="E36" s="3">
        <v>12967</v>
      </c>
      <c r="F36" s="3">
        <v>9124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35505</v>
      </c>
      <c r="C37" s="3">
        <v>46956</v>
      </c>
      <c r="D37" s="3">
        <v>180970</v>
      </c>
      <c r="E37" s="3">
        <v>305836</v>
      </c>
      <c r="F37" s="3">
        <v>314906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202287</v>
      </c>
      <c r="C38" s="3">
        <v>260966</v>
      </c>
      <c r="D38" s="3">
        <v>472910</v>
      </c>
      <c r="E38" s="3">
        <v>664719</v>
      </c>
      <c r="F38" s="3">
        <v>721059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