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<sst xmlns="http://schemas.openxmlformats.org/spreadsheetml/2006/main" count="72" uniqueCount="69">
  <si>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</si>
  <si>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</si>
  <si>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</si>
  <si>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</si>
  <si>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</si>
  <si>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</si>
  <si>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</si>
  <si>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</si>
  <si>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</si>
  <si>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</si>
  <si>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</si>
  <si>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</si>
  <si>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</si>
  <si>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</si>
  <si>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</si>
  <si>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</si>
  <si>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</si>
  <si>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</si>
  <si>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</si>
  <si>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</si>
  <si>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</si>
  <si>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</si>
  <si>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</si>
  <si>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</si>
  <si>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</si>
  <si>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</si>
  <si>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</si>
  <si>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</si>
  <si>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</si>
  <si>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</si>
  <si>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</si>
  <si>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</si>
  <si>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</si>
  <si>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</si>
  <si>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</si>
  <si>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</si>
  <si>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</si>
  <si>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</si>
  <si>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</si>
  <si>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</si>
  <si>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</si>
  <si>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</si>
  <si>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</si>
  <si>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</si>
  <si>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</si>
  <si>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</si>
  <si>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https://finance.yahoo.com/quote/FATBW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</si>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</sst>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AT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ATBW" TargetMode="External"/><Relationship Id="rId5" Type="http://schemas.openxmlformats.org/officeDocument/2006/relationships/hyperlink" Target="https://finance.yahoo.com/quote/FAT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2173</v>
      </c>
      <c r="C2" s="3">
        <v>17834</v>
      </c>
      <c r="D2" s="3">
        <v>22505</v>
      </c>
      <c r="E2" s="3">
        <v>18118</v>
      </c>
      <c r="F2" s="3">
        <v>118881</v>
      </c>
      <c r="G2" s="3">
        <v>407224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2891</v>
      </c>
      <c r="D3" s="3">
        <v>3545</v>
      </c>
      <c r="E3" s="3">
        <v>16076</v>
      </c>
      <c r="F3" s="3">
        <v>57566</v>
      </c>
      <c r="G3" s="3">
        <v>269517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2123</v>
      </c>
      <c r="C6" s="3">
        <v>10349</v>
      </c>
      <c r="D6" s="3">
        <v>12257</v>
      </c>
      <c r="E6" s="3">
        <v>14876</v>
      </c>
      <c r="F6" s="3">
        <v>41775</v>
      </c>
      <c r="G6" s="3">
        <v>113313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23</v>
      </c>
      <c r="C7" s="3">
        <v>2437</v>
      </c>
      <c r="D7" s="3">
        <v>6481</v>
      </c>
      <c r="E7" s="3">
        <v>9448</v>
      </c>
      <c r="F7" s="3">
        <v>22147</v>
      </c>
      <c r="G7" s="3">
        <v>47673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200</v>
      </c>
      <c r="C10" s="3">
        <v>1125</v>
      </c>
      <c r="D10" s="3">
        <v>2128</v>
      </c>
      <c r="E10" s="3">
        <v>3631</v>
      </c>
      <c r="F10" s="3">
        <v>-35944</v>
      </c>
      <c r="G10" s="3">
        <v>-89474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405</v>
      </c>
      <c r="C11" s="3">
        <v>3816</v>
      </c>
      <c r="D11" s="3">
        <v>4757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-28</v>
      </c>
      <c r="C12" s="3">
        <v>-1539</v>
      </c>
      <c r="D12" s="3">
        <v>1899</v>
      </c>
      <c r="E12" s="3">
        <v>102</v>
      </c>
      <c r="F12" s="3">
        <v>3431</v>
      </c>
      <c r="G12" s="3">
        <v>5375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407</v>
      </c>
      <c r="C16" s="3">
        <v>-275</v>
      </c>
      <c r="D16" s="3">
        <v>510</v>
      </c>
      <c r="E16" s="3">
        <v>-3689</v>
      </c>
      <c r="F16" s="3">
        <v>-3537</v>
      </c>
      <c r="G16" s="3">
        <v>18810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23</v>
      </c>
      <c r="C22" s="3">
        <v>358</v>
      </c>
      <c r="D22" s="3">
        <v>785</v>
      </c>
      <c r="E22" s="3">
        <v>1172</v>
      </c>
      <c r="F22" s="3">
        <v>8474</v>
      </c>
      <c r="G22" s="3">
        <v>27015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89</v>
      </c>
      <c r="C23" s="3">
        <v>439</v>
      </c>
      <c r="D23" s="3">
        <v>262</v>
      </c>
      <c r="E23" s="3">
        <v>99</v>
      </c>
      <c r="F23" s="3">
        <v>1642</v>
      </c>
      <c r="G23" s="3">
        <v>7619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2000</v>
      </c>
      <c r="C24" s="3">
        <v>2838</v>
      </c>
      <c r="D24" s="3">
        <v>1565</v>
      </c>
      <c r="E24" s="3">
        <v>2105</v>
      </c>
      <c r="F24" s="3">
        <v>22149</v>
      </c>
      <c r="G24" s="3">
        <v>44155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148</v>
      </c>
      <c r="D26" s="3">
        <v>45</v>
      </c>
      <c r="E26" s="3">
        <v>460</v>
      </c>
      <c r="F26" s="3">
        <v>10422</v>
      </c>
      <c r="G26" s="3">
        <v>21421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143</v>
      </c>
      <c r="E36" s="3">
        <v>483</v>
      </c>
      <c r="F36" s="3">
        <v>80501</v>
      </c>
      <c r="G36" s="3">
        <v>79189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29236</v>
      </c>
      <c r="C37" s="3">
        <v>57960</v>
      </c>
      <c r="D37" s="3">
        <v>82550</v>
      </c>
      <c r="E37" s="3">
        <v>121144</v>
      </c>
      <c r="F37" s="3">
        <v>1270032</v>
      </c>
      <c r="G37" s="3">
        <v>1213303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27227</v>
      </c>
      <c r="C38" s="3">
        <v>52221</v>
      </c>
      <c r="D38" s="3">
        <v>77172</v>
      </c>
      <c r="E38" s="3">
        <v>163027</v>
      </c>
      <c r="F38" s="3">
        <v>1270032</v>
      </c>
      <c r="G38" s="3">
        <v>1213303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