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<sst xmlns="http://schemas.openxmlformats.org/spreadsheetml/2006/main" count="72" uniqueCount="69">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</sst>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C" TargetMode="External"/><Relationship Id="rId5" Type="http://schemas.openxmlformats.org/officeDocument/2006/relationships/hyperlink" Target="https://finance.yahoo.com/quote/F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523286</v>
      </c>
      <c r="C2" s="3">
        <v>453680</v>
      </c>
      <c r="D2" s="3">
        <v>385516</v>
      </c>
      <c r="E2" s="3">
        <v>1021242</v>
      </c>
      <c r="F2" s="3">
        <v>653000</v>
      </c>
      <c r="G2" s="3">
        <v>372000</v>
      </c>
      <c r="H2" s="3">
        <v>470000</v>
      </c>
      <c r="I2" s="3">
        <v>487000</v>
      </c>
      <c r="J2" s="3">
        <v>470000</v>
      </c>
      <c r="K2" s="3">
        <v>439000</v>
      </c>
      <c r="L2" s="3">
        <v>610000</v>
      </c>
      <c r="M2" s="3">
        <v>1310000</v>
      </c>
      <c r="N2" s="3">
        <v>1044000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116607</v>
      </c>
      <c r="C6" s="3">
        <v>80552</v>
      </c>
      <c r="D6" s="3">
        <v>34786</v>
      </c>
      <c r="E6" s="3">
        <v>287267</v>
      </c>
      <c r="F6" s="3">
        <v>110000</v>
      </c>
      <c r="G6" s="3">
        <v>74000</v>
      </c>
      <c r="H6" s="3">
        <v>91000</v>
      </c>
      <c r="I6" s="3">
        <v>56000</v>
      </c>
      <c r="J6" s="3">
        <v>66000</v>
      </c>
      <c r="K6" s="3">
        <v>73000</v>
      </c>
      <c r="L6" s="3">
        <v>97000</v>
      </c>
      <c r="M6" s="3">
        <v>117000</v>
      </c>
      <c r="N6" s="3">
        <v>136000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563046</v>
      </c>
      <c r="C7" s="3">
        <v>81949</v>
      </c>
      <c r="D7" s="3">
        <v>171051</v>
      </c>
      <c r="E7" s="3">
        <v>110695</v>
      </c>
      <c r="F7" s="3">
        <v>278000</v>
      </c>
      <c r="G7" s="3">
        <v>65000</v>
      </c>
      <c r="H7" s="3">
        <v>38000</v>
      </c>
      <c r="I7" s="3">
        <v>86000</v>
      </c>
      <c r="J7" s="3">
        <v>112000</v>
      </c>
      <c r="K7" s="3">
        <v>116000</v>
      </c>
      <c r="L7" s="3">
        <v>148000</v>
      </c>
      <c r="M7" s="3">
        <v>202000</v>
      </c>
      <c r="N7" s="3">
        <v>1077000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696865</v>
      </c>
      <c r="C10" s="3">
        <v>130012</v>
      </c>
      <c r="D10" s="3">
        <v>126145</v>
      </c>
      <c r="E10" s="3">
        <v>115415</v>
      </c>
      <c r="F10" s="3">
        <v>72000</v>
      </c>
      <c r="G10" s="3">
        <v>72000</v>
      </c>
      <c r="H10" s="3">
        <v>95000</v>
      </c>
      <c r="I10" s="3">
        <v>111000</v>
      </c>
      <c r="J10" s="3">
        <v>148000</v>
      </c>
      <c r="K10" s="3">
        <v>181000</v>
      </c>
      <c r="L10" s="3">
        <v>213000</v>
      </c>
      <c r="M10" s="3">
        <v>212000</v>
      </c>
      <c r="N10" s="3">
        <v>810000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477798</v>
      </c>
      <c r="C11" s="3">
        <v>63876</v>
      </c>
      <c r="D11" s="3">
        <v>50282</v>
      </c>
      <c r="E11" s="3">
        <v>41474</v>
      </c>
      <c r="F11" s="3">
        <v>31000</v>
      </c>
      <c r="G11" s="3">
        <v>11000</v>
      </c>
      <c r="H11" s="3">
        <v>19000</v>
      </c>
      <c r="I11" s="3">
        <v>24000</v>
      </c>
      <c r="J11" s="3">
        <v>41000</v>
      </c>
      <c r="K11" s="3">
        <v>29000</v>
      </c>
      <c r="L11" s="3">
        <v>61000</v>
      </c>
      <c r="M11" s="3">
        <v>23000</v>
      </c>
      <c r="N11" s="3">
        <v>63000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-17124</v>
      </c>
      <c r="C12" s="3">
        <v>-317216</v>
      </c>
      <c r="D12" s="3">
        <v>-266895</v>
      </c>
      <c r="E12" s="3">
        <v>-735447</v>
      </c>
      <c r="F12" s="3">
        <v>-540000</v>
      </c>
      <c r="G12" s="3">
        <v>-274000</v>
      </c>
      <c r="H12" s="3">
        <v>-373000</v>
      </c>
      <c r="I12" s="3">
        <v>-389000</v>
      </c>
      <c r="J12" s="3">
        <v>-346000</v>
      </c>
      <c r="K12" s="3">
        <v>-341000</v>
      </c>
      <c r="L12" s="3">
        <v>-448000</v>
      </c>
      <c r="M12" s="3">
        <v>-973000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504370</v>
      </c>
      <c r="C14" s="3">
        <v>225376</v>
      </c>
      <c r="D14" s="3">
        <v>63548</v>
      </c>
      <c r="E14" s="3">
        <v>50351</v>
      </c>
      <c r="F14" s="3">
        <v>14000</v>
      </c>
      <c r="G14" s="3">
        <v>5000</v>
      </c>
      <c r="H14" s="3">
        <v>-1000</v>
      </c>
      <c r="I14" s="3">
        <v>1000</v>
      </c>
      <c r="J14" s="3">
        <v>2000</v>
      </c>
      <c r="K14" s="3">
        <v>-5000</v>
      </c>
      <c r="L14" s="3">
        <v>0</v>
      </c>
      <c r="M14" s="3">
        <v>2000</v>
      </c>
      <c r="N14" s="3">
        <v>-112000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55008</v>
      </c>
      <c r="C16" s="3">
        <v>2104</v>
      </c>
      <c r="D16" s="3">
        <v>264</v>
      </c>
      <c r="E16" s="3">
        <v>4235</v>
      </c>
      <c r="F16" s="3">
        <v>-410000</v>
      </c>
      <c r="G16" s="3">
        <v>4000</v>
      </c>
      <c r="H16" s="3">
        <v>12000</v>
      </c>
      <c r="I16" s="3">
        <v>14000</v>
      </c>
      <c r="J16" s="3">
        <v>96000</v>
      </c>
      <c r="K16" s="3">
        <v>12000</v>
      </c>
      <c r="L16" s="3">
        <v>11000</v>
      </c>
      <c r="M16" s="3">
        <v>51000</v>
      </c>
      <c r="N16" s="3">
        <v>157000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21730</v>
      </c>
      <c r="C22" s="3">
        <v>18298</v>
      </c>
      <c r="D22" s="3">
        <v>15879</v>
      </c>
      <c r="E22" s="3">
        <v>20206</v>
      </c>
      <c r="F22" s="3">
        <v>23000</v>
      </c>
      <c r="G22" s="3">
        <v>24000</v>
      </c>
      <c r="H22" s="3">
        <v>24000</v>
      </c>
      <c r="I22" s="3">
        <v>32000</v>
      </c>
      <c r="J22" s="3">
        <v>40000</v>
      </c>
      <c r="K22" s="3">
        <v>56000</v>
      </c>
      <c r="L22" s="3">
        <v>70000</v>
      </c>
      <c r="M22" s="3">
        <v>76000</v>
      </c>
      <c r="N22" s="3">
        <v>84000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622</v>
      </c>
      <c r="C23" s="3">
        <v>6373</v>
      </c>
      <c r="D23" s="3">
        <v>5113</v>
      </c>
      <c r="E23" s="3">
        <v>5109</v>
      </c>
      <c r="F23" s="3">
        <v>2698</v>
      </c>
      <c r="G23" s="3">
        <v>3203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-354433</v>
      </c>
      <c r="C24" s="3">
        <v>-800590</v>
      </c>
      <c r="D24" s="3">
        <v>645842</v>
      </c>
      <c r="E24" s="3">
        <v>-322318</v>
      </c>
      <c r="F24" s="3">
        <v>-1749698</v>
      </c>
      <c r="G24" s="3">
        <v>-8183203</v>
      </c>
      <c r="H24" s="3">
        <v>-9576000</v>
      </c>
      <c r="I24" s="3">
        <v>-16400000</v>
      </c>
      <c r="J24" s="3">
        <v>-25317000</v>
      </c>
      <c r="K24" s="3">
        <v>-23488000</v>
      </c>
      <c r="L24" s="3">
        <v>-17211000</v>
      </c>
      <c r="M24" s="3">
        <v>-8259000</v>
      </c>
      <c r="N24" s="3">
        <v>-1795000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11605</v>
      </c>
      <c r="C26" s="3">
        <v>10820</v>
      </c>
      <c r="D26" s="3">
        <v>-13439</v>
      </c>
      <c r="E26" s="3">
        <v>-463197</v>
      </c>
      <c r="F26" s="3">
        <v>-5479000</v>
      </c>
      <c r="G26" s="3">
        <v>1842000</v>
      </c>
      <c r="H26" s="3">
        <v>3431000</v>
      </c>
      <c r="I26" s="3">
        <v>728000</v>
      </c>
      <c r="J26" s="3">
        <v>1471000</v>
      </c>
      <c r="K26" s="3">
        <v>-1037000</v>
      </c>
      <c r="L26" s="3">
        <v>2853000</v>
      </c>
      <c r="M26" s="3">
        <v>4004000</v>
      </c>
      <c r="N26" s="3">
        <v>-3136000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232203</v>
      </c>
      <c r="D36" s="3">
        <v>203578</v>
      </c>
      <c r="E36" s="3">
        <v>219059</v>
      </c>
      <c r="F36" s="3">
        <v>231350</v>
      </c>
      <c r="G36" s="3">
        <v>238000</v>
      </c>
      <c r="H36" s="3">
        <v>250000</v>
      </c>
      <c r="I36" s="3">
        <v>275000</v>
      </c>
      <c r="J36" s="3">
        <v>330000</v>
      </c>
      <c r="K36" s="3">
        <v>390000</v>
      </c>
      <c r="L36" s="3">
        <v>416000</v>
      </c>
      <c r="M36" s="3">
        <v>392000</v>
      </c>
      <c r="N36" s="3">
        <v>360000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13643504</v>
      </c>
      <c r="D37" s="3">
        <v>13637473</v>
      </c>
      <c r="E37" s="3">
        <v>14082012</v>
      </c>
      <c r="F37" s="3">
        <v>9407301</v>
      </c>
      <c r="G37" s="3">
        <v>9840000</v>
      </c>
      <c r="H37" s="3">
        <v>13715000</v>
      </c>
      <c r="I37" s="3">
        <v>14053000</v>
      </c>
      <c r="J37" s="3">
        <v>16912000</v>
      </c>
      <c r="K37" s="3">
        <v>18531000</v>
      </c>
      <c r="L37" s="3">
        <v>23266000</v>
      </c>
      <c r="M37" s="3">
        <v>31038000</v>
      </c>
      <c r="N37" s="3">
        <v>25483000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-596724</v>
      </c>
      <c r="C38" s="3">
        <v>12383841</v>
      </c>
      <c r="D38" s="3">
        <v>12557757</v>
      </c>
      <c r="E38" s="3">
        <v>12922012</v>
      </c>
      <c r="F38" s="3">
        <v>7981301</v>
      </c>
      <c r="G38" s="3">
        <v>8467000</v>
      </c>
      <c r="H38" s="3">
        <v>12186000</v>
      </c>
      <c r="I38" s="3">
        <v>12717000</v>
      </c>
      <c r="J38" s="3">
        <v>15513000</v>
      </c>
      <c r="K38" s="3">
        <v>16961000</v>
      </c>
      <c r="L38" s="3">
        <v>21478000</v>
      </c>
      <c r="M38" s="3">
        <v>28837000</v>
      </c>
      <c r="N38" s="3">
        <v>22765000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