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<sst xmlns="http://schemas.openxmlformats.org/spreadsheetml/2006/main" count="72" uniqueCount="69">
  <si>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</si>
  <si>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</si>
  <si>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</si>
  <si>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</si>
  <si>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</si>
  <si>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</si>
  <si>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</si>
  <si>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</si>
  <si>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</si>
  <si>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</si>
  <si>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</si>
  <si>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</si>
  <si>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</si>
  <si>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</si>
  <si>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</si>
  <si>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</si>
  <si>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</si>
  <si>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</si>
  <si>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</si>
  <si>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</si>
  <si>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</si>
  <si>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</si>
  <si>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</si>
  <si>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</si>
  <si>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</si>
  <si>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</si>
  <si>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</si>
  <si>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</si>
  <si>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</si>
  <si>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</si>
  <si>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</si>
  <si>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</si>
  <si>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</si>
  <si>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</si>
  <si>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</si>
  <si>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</si>
  <si>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</si>
  <si>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</si>
  <si>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</si>
  <si>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</si>
  <si>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</si>
  <si>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</si>
  <si>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</si>
  <si>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</si>
  <si>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</si>
  <si>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</si>
  <si>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https://finance.yahoo.com/quote/FBK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</si>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</sst>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B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BK" TargetMode="External"/><Relationship Id="rId5" Type="http://schemas.openxmlformats.org/officeDocument/2006/relationships/hyperlink" Target="https://finance.yahoo.com/quote/FB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50802</v>
      </c>
      <c r="C2" s="3">
        <v>92380</v>
      </c>
      <c r="D2" s="3">
        <v>144685</v>
      </c>
      <c r="E2" s="3">
        <v>141581</v>
      </c>
      <c r="F2" s="3">
        <v>130642</v>
      </c>
      <c r="G2" s="3">
        <v>35234</v>
      </c>
      <c r="H2" s="3">
        <v>80638</v>
      </c>
      <c r="I2" s="3">
        <v>228255</v>
      </c>
      <c r="J2" s="3">
        <v>114667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76383</v>
      </c>
      <c r="C6" s="3">
        <v>98274</v>
      </c>
      <c r="D6" s="3">
        <v>129753</v>
      </c>
      <c r="E6" s="3">
        <v>147331</v>
      </c>
      <c r="F6" s="3">
        <v>155202</v>
      </c>
      <c r="G6" s="3">
        <v>172901</v>
      </c>
      <c r="H6" s="3">
        <v>260283</v>
      </c>
      <c r="I6" s="3">
        <v>279467</v>
      </c>
      <c r="J6" s="3">
        <v>243070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25780</v>
      </c>
      <c r="C7" s="3">
        <v>40218</v>
      </c>
      <c r="D7" s="3">
        <v>65037</v>
      </c>
      <c r="E7" s="3">
        <v>74986</v>
      </c>
      <c r="F7" s="3">
        <v>68256</v>
      </c>
      <c r="G7" s="3">
        <v>-110215</v>
      </c>
      <c r="H7" s="3">
        <v>-150428</v>
      </c>
      <c r="I7" s="3">
        <v>94100</v>
      </c>
      <c r="J7" s="3">
        <v>105276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92889</v>
      </c>
      <c r="C10" s="3">
        <v>102782</v>
      </c>
      <c r="D10" s="3">
        <v>120494</v>
      </c>
      <c r="E10" s="3">
        <v>169613</v>
      </c>
      <c r="F10" s="3">
        <v>239571</v>
      </c>
      <c r="G10" s="3">
        <v>71643</v>
      </c>
      <c r="H10" s="3">
        <v>98236</v>
      </c>
      <c r="I10" s="3">
        <v>384998</v>
      </c>
      <c r="J10" s="3">
        <v>481422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9513</v>
      </c>
      <c r="C11" s="3">
        <v>8910</v>
      </c>
      <c r="D11" s="3">
        <v>9544</v>
      </c>
      <c r="E11" s="3">
        <v>16342</v>
      </c>
      <c r="F11" s="3">
        <v>35503</v>
      </c>
      <c r="G11" s="3">
        <v>13951</v>
      </c>
      <c r="H11" s="3">
        <v>12992</v>
      </c>
      <c r="I11" s="3">
        <v>37628</v>
      </c>
      <c r="J11" s="3">
        <v>69187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-82249</v>
      </c>
      <c r="H12" s="3">
        <v>-23514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>
        <v>-2716</v>
      </c>
      <c r="C14" s="3">
        <v>-3064</v>
      </c>
      <c r="D14" s="3">
        <v>-1479</v>
      </c>
      <c r="E14" s="3">
        <v>-950</v>
      </c>
      <c r="F14" s="3">
        <v>5398</v>
      </c>
      <c r="G14" s="3">
        <v>-79299</v>
      </c>
      <c r="H14" s="3">
        <v>-26434</v>
      </c>
      <c r="I14" s="3">
        <v>-40993</v>
      </c>
      <c r="J14" s="3">
        <v>18982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2269</v>
      </c>
      <c r="C16" s="3">
        <v>2968</v>
      </c>
      <c r="D16" s="3">
        <v>21733</v>
      </c>
      <c r="E16" s="3">
        <v>21087</v>
      </c>
      <c r="F16" s="3">
        <v>25618</v>
      </c>
      <c r="G16" s="3">
        <v>5718</v>
      </c>
      <c r="H16" s="3">
        <v>13337</v>
      </c>
      <c r="I16" s="3">
        <v>52750</v>
      </c>
      <c r="J16" s="3">
        <v>35003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8</v>
      </c>
      <c r="I18" s="3">
        <v>16</v>
      </c>
      <c r="J18" s="3">
        <v>16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3099</v>
      </c>
      <c r="C22" s="3">
        <v>3283</v>
      </c>
      <c r="D22" s="3">
        <v>3995</v>
      </c>
      <c r="E22" s="3">
        <v>4316</v>
      </c>
      <c r="F22" s="3">
        <v>4334</v>
      </c>
      <c r="G22" s="3">
        <v>5176</v>
      </c>
      <c r="H22" s="3">
        <v>7536</v>
      </c>
      <c r="I22" s="3">
        <v>8416</v>
      </c>
      <c r="J22" s="3">
        <v>8017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4693</v>
      </c>
      <c r="E23" s="3">
        <v>6760</v>
      </c>
      <c r="F23" s="3">
        <v>7207</v>
      </c>
      <c r="G23" s="3">
        <v>7089</v>
      </c>
      <c r="H23" s="3">
        <v>10214</v>
      </c>
      <c r="I23" s="3">
        <v>10282</v>
      </c>
      <c r="J23" s="3">
        <v>9857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-35561</v>
      </c>
      <c r="C24" s="3">
        <v>-51139</v>
      </c>
      <c r="D24" s="3">
        <v>-294480</v>
      </c>
      <c r="E24" s="3">
        <v>-25864</v>
      </c>
      <c r="F24" s="3">
        <v>120431</v>
      </c>
      <c r="G24" s="3">
        <v>30068</v>
      </c>
      <c r="H24" s="3">
        <v>-333354</v>
      </c>
      <c r="I24" s="3">
        <v>-154105</v>
      </c>
      <c r="J24" s="3">
        <v>646897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5424</v>
      </c>
      <c r="C26" s="3">
        <v>5918</v>
      </c>
      <c r="D26" s="3">
        <v>4784</v>
      </c>
      <c r="E26" s="3">
        <v>4545</v>
      </c>
      <c r="F26" s="3">
        <v>10144</v>
      </c>
      <c r="G26" s="3">
        <v>6812</v>
      </c>
      <c r="H26" s="3">
        <v>5934</v>
      </c>
      <c r="I26" s="3">
        <v>6102</v>
      </c>
      <c r="J26" s="3">
        <v>10629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65892</v>
      </c>
      <c r="D36" s="3">
        <v>66651</v>
      </c>
      <c r="E36" s="3">
        <v>81577</v>
      </c>
      <c r="F36" s="3">
        <v>86882</v>
      </c>
      <c r="G36" s="3">
        <v>90131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2428189</v>
      </c>
      <c r="C37" s="3">
        <v>2899420</v>
      </c>
      <c r="D37" s="3">
        <v>3276881</v>
      </c>
      <c r="E37" s="3">
        <v>4727713</v>
      </c>
      <c r="F37" s="3">
        <v>5136764</v>
      </c>
      <c r="G37" s="3">
        <v>6124921</v>
      </c>
      <c r="H37" s="3">
        <v>11207330</v>
      </c>
      <c r="I37" s="3">
        <v>12597686</v>
      </c>
      <c r="J37" s="3">
        <v>12847756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2212961</v>
      </c>
      <c r="C38" s="3">
        <v>2662746</v>
      </c>
      <c r="D38" s="3">
        <v>2946383</v>
      </c>
      <c r="E38" s="3">
        <v>4130984</v>
      </c>
      <c r="F38" s="3">
        <v>4464907</v>
      </c>
      <c r="G38" s="3">
        <v>5362592</v>
      </c>
      <c r="H38" s="3">
        <v>9916041</v>
      </c>
      <c r="I38" s="3">
        <v>11165084</v>
      </c>
      <c r="J38" s="3">
        <v>11522331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