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<sst xmlns="http://schemas.openxmlformats.org/spreadsheetml/2006/main" count="72" uniqueCount="68">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</sst>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S" TargetMode="External"/><Relationship Id="rId5" Type="http://schemas.openxmlformats.org/officeDocument/2006/relationships/hyperlink" Target="https://finance.yahoo.com/quote/F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155243000</v>
      </c>
      <c r="C2" s="3">
        <v>173289000</v>
      </c>
      <c r="D2" s="3">
        <v>196448000</v>
      </c>
      <c r="E2" s="3">
        <v>209985000</v>
      </c>
      <c r="F2" s="3">
        <v>222975000</v>
      </c>
      <c r="G2" s="3">
        <v>242676000</v>
      </c>
      <c r="H2" s="3">
        <v>270504000</v>
      </c>
      <c r="I2" s="3">
        <v>288063000</v>
      </c>
      <c r="J2" s="3">
        <v>329141</v>
      </c>
      <c r="K2" s="3">
        <v>351640000</v>
      </c>
      <c r="L2" s="3">
        <v>364283000</v>
      </c>
      <c r="M2" s="3">
        <v>383590000</v>
      </c>
      <c r="N2" s="3">
        <v>1591445000</v>
      </c>
      <c r="O2" s="3">
        <v>1843892000</v>
      </c>
      <c r="P2" s="3">
        <v>2085508000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127250000</v>
      </c>
      <c r="J3" s="3">
        <v>161524000</v>
      </c>
      <c r="K3" s="3">
        <v>169467000</v>
      </c>
      <c r="L3" s="3">
        <v>164957000</v>
      </c>
      <c r="M3" s="3">
        <v>183568000</v>
      </c>
      <c r="N3" s="3">
        <v>786400000</v>
      </c>
      <c r="O3" s="3">
        <v>871106000</v>
      </c>
      <c r="P3" s="3">
        <v>973225000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215000000</v>
      </c>
      <c r="K5" s="3">
        <v>217100000</v>
      </c>
      <c r="L5" s="3">
        <v>214700000</v>
      </c>
      <c r="M5" s="3">
        <v>224000000</v>
      </c>
      <c r="N5" s="3">
        <v>250100000</v>
      </c>
      <c r="O5" s="3">
        <v>255100000</v>
      </c>
      <c r="P5" s="3">
        <v>267400000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50789000</v>
      </c>
      <c r="C6" s="3">
        <v>57075000</v>
      </c>
      <c r="D6" s="3">
        <v>62862000</v>
      </c>
      <c r="E6" s="3">
        <v>66414000</v>
      </c>
      <c r="F6" s="3">
        <v>64985000</v>
      </c>
      <c r="G6" s="3">
        <v>64873000</v>
      </c>
      <c r="H6" s="3">
        <v>68460000</v>
      </c>
      <c r="I6" s="3">
        <v>70494000</v>
      </c>
      <c r="J6" s="3">
        <v>78519000</v>
      </c>
      <c r="K6" s="3">
        <v>84325000</v>
      </c>
      <c r="L6" s="3">
        <v>88515000</v>
      </c>
      <c r="M6" s="3">
        <v>101445000</v>
      </c>
      <c r="N6" s="3">
        <v>331004000</v>
      </c>
      <c r="O6" s="3">
        <v>433032000</v>
      </c>
      <c r="P6" s="3">
        <v>457130000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360204000</v>
      </c>
      <c r="C7" s="3">
        <v>362350000</v>
      </c>
      <c r="D7" s="3">
        <v>425313000</v>
      </c>
      <c r="E7" s="3">
        <v>466389000</v>
      </c>
      <c r="F7" s="3">
        <v>523708000</v>
      </c>
      <c r="G7" s="3">
        <v>553243000</v>
      </c>
      <c r="H7" s="3">
        <v>606390000</v>
      </c>
      <c r="I7" s="3">
        <v>706922000</v>
      </c>
      <c r="J7" s="3">
        <v>575525000</v>
      </c>
      <c r="K7" s="3">
        <v>682516000</v>
      </c>
      <c r="L7" s="3">
        <v>-299161000</v>
      </c>
      <c r="M7" s="3">
        <v>-293750000</v>
      </c>
      <c r="N7" s="3">
        <v>-248294000</v>
      </c>
      <c r="O7" s="3">
        <v>-155131000</v>
      </c>
      <c r="P7" s="3">
        <v>-175135000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1100000</v>
      </c>
      <c r="F10" s="3">
        <v>0</v>
      </c>
      <c r="G10" s="3">
        <v>1245000</v>
      </c>
      <c r="H10" s="3">
        <v>1836000</v>
      </c>
      <c r="I10" s="3">
        <v>0</v>
      </c>
      <c r="J10" s="3">
        <v>0</v>
      </c>
      <c r="K10" s="3">
        <v>1920000</v>
      </c>
      <c r="L10" s="3">
        <v>554000</v>
      </c>
      <c r="M10" s="3">
        <v>-12526000</v>
      </c>
      <c r="N10" s="3">
        <v>1806000</v>
      </c>
      <c r="O10" s="3">
        <v>6175000</v>
      </c>
      <c r="P10" s="3">
        <v>12809000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1136000</v>
      </c>
      <c r="J11" s="3">
        <v>6600000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359065000</v>
      </c>
      <c r="C12" s="3">
        <v>359707000</v>
      </c>
      <c r="D12" s="3">
        <v>405183000</v>
      </c>
      <c r="E12" s="3">
        <v>457383000</v>
      </c>
      <c r="F12" s="3">
        <v>490169000</v>
      </c>
      <c r="G12" s="3">
        <v>521976000</v>
      </c>
      <c r="H12" s="3">
        <v>555178000</v>
      </c>
      <c r="I12" s="3">
        <v>806500000</v>
      </c>
      <c r="J12" s="3">
        <v>1193270859</v>
      </c>
      <c r="K12" s="3">
        <v>968897000</v>
      </c>
      <c r="L12" s="3">
        <v>-32694000</v>
      </c>
      <c r="M12" s="3">
        <v>-12526000</v>
      </c>
      <c r="N12" s="3">
        <v>-6424000</v>
      </c>
      <c r="O12" s="3">
        <v>-2366000</v>
      </c>
      <c r="P12" s="3">
        <v>8257000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67172000</v>
      </c>
      <c r="C16" s="3">
        <v>71970000</v>
      </c>
      <c r="D16" s="3">
        <v>67912000</v>
      </c>
      <c r="E16" s="3">
        <v>85896000</v>
      </c>
      <c r="F16" s="3">
        <v>72273000</v>
      </c>
      <c r="G16" s="3">
        <v>91921000</v>
      </c>
      <c r="H16" s="3">
        <v>92703000</v>
      </c>
      <c r="I16" s="3">
        <v>122178000</v>
      </c>
      <c r="J16" s="3">
        <v>86053000</v>
      </c>
      <c r="K16" s="3">
        <v>84753000</v>
      </c>
      <c r="L16" s="3">
        <v>69175000</v>
      </c>
      <c r="M16" s="3">
        <v>54196000</v>
      </c>
      <c r="N16" s="3">
        <v>68027000</v>
      </c>
      <c r="O16" s="3">
        <v>46677000</v>
      </c>
      <c r="P16" s="3">
        <v>115781000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34337000</v>
      </c>
      <c r="C22" s="3">
        <v>37343000</v>
      </c>
      <c r="D22" s="3">
        <v>36847000</v>
      </c>
      <c r="E22" s="3">
        <v>33779000</v>
      </c>
      <c r="F22" s="3">
        <v>35779000</v>
      </c>
      <c r="G22" s="3">
        <v>34435000</v>
      </c>
      <c r="H22" s="3">
        <v>31349000</v>
      </c>
      <c r="I22" s="3">
        <v>38052000</v>
      </c>
      <c r="J22" s="3">
        <v>48294000</v>
      </c>
      <c r="K22" s="3">
        <v>57285000</v>
      </c>
      <c r="L22" s="3">
        <v>60463000</v>
      </c>
      <c r="M22" s="3">
        <v>57614000</v>
      </c>
      <c r="N22" s="3">
        <v>64476000</v>
      </c>
      <c r="O22" s="3">
        <v>86683000</v>
      </c>
      <c r="P22" s="3">
        <v>105384000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13623000</v>
      </c>
      <c r="C23" s="3">
        <v>14065000</v>
      </c>
      <c r="D23" s="3">
        <v>25773000</v>
      </c>
      <c r="E23" s="3">
        <v>500000</v>
      </c>
      <c r="F23" s="3">
        <v>2600000</v>
      </c>
      <c r="G23" s="3">
        <v>22891000</v>
      </c>
      <c r="H23" s="3">
        <v>26371000</v>
      </c>
      <c r="I23" s="3">
        <v>29793000</v>
      </c>
      <c r="J23" s="3">
        <v>34183000</v>
      </c>
      <c r="K23" s="3">
        <v>31516000</v>
      </c>
      <c r="L23" s="3">
        <v>32400000</v>
      </c>
      <c r="M23" s="3">
        <v>36579000</v>
      </c>
      <c r="N23" s="3">
        <v>45065000</v>
      </c>
      <c r="O23" s="3">
        <v>56003000</v>
      </c>
      <c r="P23" s="3">
        <v>62038000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123667000</v>
      </c>
      <c r="C24" s="3">
        <v>118071000</v>
      </c>
      <c r="D24" s="3">
        <v>98972000</v>
      </c>
      <c r="E24" s="3">
        <v>147917000</v>
      </c>
      <c r="F24" s="3">
        <v>179252000</v>
      </c>
      <c r="G24" s="3">
        <v>151837000</v>
      </c>
      <c r="H24" s="3">
        <v>188757000</v>
      </c>
      <c r="I24" s="3">
        <v>196712000</v>
      </c>
      <c r="J24" s="3">
        <v>167671000</v>
      </c>
      <c r="K24" s="3">
        <v>212571000</v>
      </c>
      <c r="L24" s="3">
        <v>240316000</v>
      </c>
      <c r="M24" s="3">
        <v>322568000</v>
      </c>
      <c r="N24" s="3">
        <v>46095000</v>
      </c>
      <c r="O24" s="3">
        <v>-1326000</v>
      </c>
      <c r="P24" s="3">
        <v>9978000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24040000</v>
      </c>
      <c r="C26" s="3">
        <v>20768000</v>
      </c>
      <c r="D26" s="3">
        <v>29343000</v>
      </c>
      <c r="E26" s="3">
        <v>22520000</v>
      </c>
      <c r="F26" s="3">
        <v>18517000</v>
      </c>
      <c r="G26" s="3">
        <v>17743000</v>
      </c>
      <c r="H26" s="3">
        <v>25682000</v>
      </c>
      <c r="I26" s="3">
        <v>47740000</v>
      </c>
      <c r="J26" s="3">
        <v>36862000</v>
      </c>
      <c r="K26" s="3">
        <v>33520000</v>
      </c>
      <c r="L26" s="3">
        <v>59370000</v>
      </c>
      <c r="M26" s="3">
        <v>77642000</v>
      </c>
      <c r="N26" s="3">
        <v>61325000</v>
      </c>
      <c r="O26" s="3">
        <v>51156000</v>
      </c>
      <c r="P26" s="3">
        <v>60786000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79495000</v>
      </c>
      <c r="D36" s="3">
        <v>81620000</v>
      </c>
      <c r="E36" s="3">
        <v>76530000</v>
      </c>
      <c r="F36" s="3">
        <v>65371000</v>
      </c>
      <c r="G36" s="3">
        <v>57641000</v>
      </c>
      <c r="H36" s="3">
        <v>59264000</v>
      </c>
      <c r="I36" s="3">
        <v>84622000</v>
      </c>
      <c r="J36" s="3">
        <v>100454000</v>
      </c>
      <c r="K36" s="3">
        <v>100545000</v>
      </c>
      <c r="L36" s="3">
        <v>119384000</v>
      </c>
      <c r="M36" s="3">
        <v>133102000</v>
      </c>
      <c r="N36" s="3">
        <v>131377000</v>
      </c>
      <c r="O36" s="3">
        <v>80843000</v>
      </c>
      <c r="P36" s="3">
        <v>86107000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633952000</v>
      </c>
      <c r="C37" s="3">
        <v>644608000</v>
      </c>
      <c r="D37" s="3">
        <v>657440000</v>
      </c>
      <c r="E37" s="3">
        <v>694143000</v>
      </c>
      <c r="F37" s="3">
        <v>690197000</v>
      </c>
      <c r="G37" s="3">
        <v>663212000</v>
      </c>
      <c r="H37" s="3">
        <v>736671000</v>
      </c>
      <c r="I37" s="3">
        <v>1019161000</v>
      </c>
      <c r="J37" s="3">
        <v>1413315000</v>
      </c>
      <c r="K37" s="3">
        <v>1419447000</v>
      </c>
      <c r="L37" s="3">
        <v>1560130000</v>
      </c>
      <c r="M37" s="3">
        <v>2083388000</v>
      </c>
      <c r="N37" s="3">
        <v>2224940000</v>
      </c>
      <c r="O37" s="3">
        <v>4014305000</v>
      </c>
      <c r="P37" s="3">
        <v>3962922000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133123000</v>
      </c>
      <c r="C38" s="3">
        <v>142202000</v>
      </c>
      <c r="D38" s="3">
        <v>142252000</v>
      </c>
      <c r="E38" s="3">
        <v>141879000</v>
      </c>
      <c r="F38" s="3">
        <v>148418000</v>
      </c>
      <c r="G38" s="3">
        <v>152130000</v>
      </c>
      <c r="H38" s="3">
        <v>205087000</v>
      </c>
      <c r="I38" s="3">
        <v>501780000</v>
      </c>
      <c r="J38" s="3">
        <v>853624000</v>
      </c>
      <c r="K38" s="3">
        <v>893547000</v>
      </c>
      <c r="L38" s="3">
        <v>887874000</v>
      </c>
      <c r="M38" s="3">
        <v>1187013000</v>
      </c>
      <c r="N38" s="3">
        <v>1208587000</v>
      </c>
      <c r="O38" s="3">
        <v>2682897000</v>
      </c>
      <c r="P38" s="3">
        <v>2342992000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