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<sst xmlns="http://schemas.openxmlformats.org/spreadsheetml/2006/main" count="72" uniqueCount="68">
  <si>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</si>
  <si>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</si>
  <si>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</si>
  <si>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</si>
  <si>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</si>
  <si>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</si>
  <si>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</si>
  <si>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</si>
  <si>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</si>
  <si>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</si>
  <si>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</si>
  <si>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</si>
  <si>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</si>
  <si>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</si>
  <si>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</si>
  <si>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</si>
  <si>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</si>
  <si>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</si>
  <si>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</si>
  <si>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</si>
  <si>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</si>
  <si>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</si>
  <si>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</si>
  <si>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</si>
  <si>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</si>
  <si>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</si>
  <si>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</si>
  <si>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</si>
  <si>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</si>
  <si>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</si>
  <si>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</si>
  <si>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</si>
  <si>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</si>
  <si>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</si>
  <si>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</si>
  <si>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</si>
  <si>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</si>
  <si>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</si>
  <si>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</si>
  <si>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</si>
  <si>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</si>
  <si>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</si>
  <si>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</si>
  <si>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</si>
  <si>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</si>
  <si>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https://finance.yahoo.com/quote/FENG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</si>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</sst>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EN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ENG" TargetMode="External"/><Relationship Id="rId5" Type="http://schemas.openxmlformats.org/officeDocument/2006/relationships/hyperlink" Target="https://finance.yahoo.com/quote/FE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151034000</v>
      </c>
      <c r="C2" s="3">
        <v>178328000</v>
      </c>
      <c r="D2" s="3">
        <v>235306000</v>
      </c>
      <c r="E2" s="3">
        <v>263975000</v>
      </c>
      <c r="F2" s="3">
        <v>248418000</v>
      </c>
      <c r="G2" s="3">
        <v>208110000</v>
      </c>
      <c r="H2" s="3">
        <v>242087000</v>
      </c>
      <c r="I2" s="3">
        <v>200331000</v>
      </c>
      <c r="J2" s="3">
        <v>219923000</v>
      </c>
      <c r="K2" s="3">
        <v>185263000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88129000</v>
      </c>
      <c r="C3" s="3">
        <v>101330000</v>
      </c>
      <c r="D3" s="3">
        <v>115030000</v>
      </c>
      <c r="E3" s="3">
        <v>125976000</v>
      </c>
      <c r="F3" s="3">
        <v>128035000</v>
      </c>
      <c r="G3" s="3">
        <v>104682000</v>
      </c>
      <c r="H3" s="3">
        <v>111768000</v>
      </c>
      <c r="I3" s="3">
        <v>86764000</v>
      </c>
      <c r="J3" s="3">
        <v>110360000</v>
      </c>
      <c r="K3" s="3">
        <v>85714000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10966000</v>
      </c>
      <c r="C5" s="3">
        <v>14654000</v>
      </c>
      <c r="D5" s="3">
        <v>17953000</v>
      </c>
      <c r="E5" s="3">
        <v>24175000</v>
      </c>
      <c r="F5" s="3">
        <v>26354000</v>
      </c>
      <c r="G5" s="3">
        <v>23316000</v>
      </c>
      <c r="H5" s="3">
        <v>29560000</v>
      </c>
      <c r="I5" s="3">
        <v>29776000</v>
      </c>
      <c r="J5" s="3">
        <v>34870000</v>
      </c>
      <c r="K5" s="3">
        <v>26358000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38316000</v>
      </c>
      <c r="C6" s="3">
        <v>48759000</v>
      </c>
      <c r="D6" s="3">
        <v>61326000</v>
      </c>
      <c r="E6" s="3">
        <v>75524000</v>
      </c>
      <c r="F6" s="3">
        <v>81837000</v>
      </c>
      <c r="G6" s="3">
        <v>75018000</v>
      </c>
      <c r="H6" s="3">
        <v>98457000</v>
      </c>
      <c r="I6" s="3">
        <v>101830000</v>
      </c>
      <c r="J6" s="3">
        <v>127491000</v>
      </c>
      <c r="K6" s="3">
        <v>85419000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-8913000</v>
      </c>
      <c r="K7" s="3">
        <v>3492000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455000</v>
      </c>
      <c r="C10" s="3">
        <v>0</v>
      </c>
      <c r="D10" s="3">
        <v>0</v>
      </c>
      <c r="E10" s="3">
        <v>0</v>
      </c>
      <c r="F10" s="3">
        <v>4308000</v>
      </c>
      <c r="G10" s="3">
        <v>0</v>
      </c>
      <c r="H10" s="3">
        <v>0</v>
      </c>
      <c r="I10" s="3">
        <v>6901000</v>
      </c>
      <c r="J10" s="3">
        <v>4080000</v>
      </c>
      <c r="K10" s="3">
        <v>5429000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1017000</v>
      </c>
      <c r="H11" s="3">
        <v>3415000</v>
      </c>
      <c r="I11" s="3">
        <v>1970000</v>
      </c>
      <c r="J11" s="3">
        <v>731000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4611000</v>
      </c>
      <c r="C12" s="3">
        <v>6372000</v>
      </c>
      <c r="D12" s="3">
        <v>11137000</v>
      </c>
      <c r="E12" s="3">
        <v>14730000</v>
      </c>
      <c r="F12" s="3">
        <v>-1386000</v>
      </c>
      <c r="G12" s="3">
        <v>9217000</v>
      </c>
      <c r="H12" s="3">
        <v>8676000</v>
      </c>
      <c r="I12" s="3">
        <v>5711000</v>
      </c>
      <c r="J12" s="3">
        <v>147935000</v>
      </c>
      <c r="K12" s="3">
        <v>77881000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2406000</v>
      </c>
      <c r="C16" s="3">
        <v>2725000</v>
      </c>
      <c r="D16" s="3">
        <v>6209000</v>
      </c>
      <c r="E16" s="3">
        <v>7797000</v>
      </c>
      <c r="F16" s="3">
        <v>3939000</v>
      </c>
      <c r="G16" s="3">
        <v>2029000</v>
      </c>
      <c r="H16" s="3">
        <v>2272000</v>
      </c>
      <c r="I16" s="3">
        <v>2924000</v>
      </c>
      <c r="J16" s="3">
        <v>2908000</v>
      </c>
      <c r="K16" s="3">
        <v>2909000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-9558000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-253000</v>
      </c>
      <c r="E18" s="3">
        <v>-157000</v>
      </c>
      <c r="F18" s="3">
        <v>-185000</v>
      </c>
      <c r="G18" s="3">
        <v>-344000</v>
      </c>
      <c r="H18" s="3">
        <v>-468000</v>
      </c>
      <c r="I18" s="3">
        <v>-348000</v>
      </c>
      <c r="J18" s="3">
        <v>-550000</v>
      </c>
      <c r="K18" s="3">
        <v>-2313000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-2988000</v>
      </c>
      <c r="F19" s="3">
        <v>0</v>
      </c>
      <c r="G19" s="3">
        <v>0</v>
      </c>
      <c r="H19" s="3">
        <v>0</v>
      </c>
      <c r="I19" s="3">
        <v>778000</v>
      </c>
      <c r="J19" s="3">
        <v>-495000</v>
      </c>
      <c r="K19" s="3">
        <v>858000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1953000</v>
      </c>
      <c r="C22" s="3">
        <v>3392000</v>
      </c>
      <c r="D22" s="3">
        <v>5198000</v>
      </c>
      <c r="E22" s="3">
        <v>5854000</v>
      </c>
      <c r="F22" s="3">
        <v>7020000</v>
      </c>
      <c r="G22" s="3">
        <v>6042000</v>
      </c>
      <c r="H22" s="3">
        <v>5474000</v>
      </c>
      <c r="I22" s="3">
        <v>4723000</v>
      </c>
      <c r="J22" s="3">
        <v>11111000</v>
      </c>
      <c r="K22" s="3">
        <v>5966000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10501000</v>
      </c>
      <c r="C23" s="3">
        <v>1085000</v>
      </c>
      <c r="D23" s="3">
        <v>2762000</v>
      </c>
      <c r="E23" s="3">
        <v>8571000</v>
      </c>
      <c r="F23" s="3">
        <v>5304000</v>
      </c>
      <c r="G23" s="3">
        <v>273000</v>
      </c>
      <c r="H23" s="3">
        <v>3204000</v>
      </c>
      <c r="I23" s="3">
        <v>2034000</v>
      </c>
      <c r="J23" s="3">
        <v>2905000</v>
      </c>
      <c r="K23" s="3">
        <v>1438000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-18467000</v>
      </c>
      <c r="C24" s="3">
        <v>-4120000</v>
      </c>
      <c r="D24" s="3">
        <v>3315000</v>
      </c>
      <c r="E24" s="3">
        <v>-12751000</v>
      </c>
      <c r="F24" s="3">
        <v>10406000</v>
      </c>
      <c r="G24" s="3">
        <v>11413000</v>
      </c>
      <c r="H24" s="3">
        <v>12151000</v>
      </c>
      <c r="I24" s="3">
        <v>-8736000</v>
      </c>
      <c r="J24" s="3">
        <v>-166007000</v>
      </c>
      <c r="K24" s="3">
        <v>-81500000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5319000</v>
      </c>
      <c r="C26" s="3">
        <v>-75605000</v>
      </c>
      <c r="D26" s="3">
        <v>-18446000</v>
      </c>
      <c r="E26" s="3">
        <v>-63368000</v>
      </c>
      <c r="F26" s="3">
        <v>194028000</v>
      </c>
      <c r="G26" s="3">
        <v>78230000</v>
      </c>
      <c r="H26" s="3">
        <v>983000</v>
      </c>
      <c r="I26" s="3">
        <v>7659000</v>
      </c>
      <c r="J26" s="3">
        <v>9155000</v>
      </c>
      <c r="K26" s="3">
        <v>-7706000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