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<sst xmlns="http://schemas.openxmlformats.org/spreadsheetml/2006/main" count="72" uniqueCount="69">
  <si>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</si>
  <si>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</si>
  <si>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</si>
  <si>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</si>
  <si>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</si>
  <si>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</si>
  <si>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</si>
  <si>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</si>
  <si>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</si>
  <si>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</si>
  <si>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</si>
  <si>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</si>
  <si>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</si>
  <si>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</si>
  <si>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</si>
  <si>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</si>
  <si>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</si>
  <si>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</si>
  <si>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</si>
  <si>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</si>
  <si>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</si>
  <si>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</si>
  <si>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</si>
  <si>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</si>
  <si>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</si>
  <si>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</si>
  <si>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</si>
  <si>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</si>
  <si>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</si>
  <si>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</si>
  <si>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</si>
  <si>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</si>
  <si>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</si>
  <si>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</si>
  <si>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</si>
  <si>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</si>
  <si>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</si>
  <si>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</si>
  <si>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</si>
  <si>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</si>
  <si>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</si>
  <si>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</si>
  <si>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</si>
  <si>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</si>
  <si>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</si>
  <si>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</si>
  <si>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https://finance.yahoo.com/quote/FFIV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</si>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</sst>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FFIV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FFIV" TargetMode="External"/><Relationship Id="rId5" Type="http://schemas.openxmlformats.org/officeDocument/2006/relationships/hyperlink" Target="https://finance.yahoo.com/quote/FFIV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191156</v>
      </c>
      <c r="C2" s="3">
        <v>268934</v>
      </c>
      <c r="D2" s="3">
        <v>322432</v>
      </c>
      <c r="E2" s="3">
        <v>365451</v>
      </c>
      <c r="F2" s="3">
        <v>406452</v>
      </c>
      <c r="G2" s="3">
        <v>462793</v>
      </c>
      <c r="H2" s="3">
        <v>489486</v>
      </c>
      <c r="I2" s="3">
        <v>515958</v>
      </c>
      <c r="J2" s="3">
        <v>523191</v>
      </c>
      <c r="K2" s="3">
        <v>543770</v>
      </c>
      <c r="L2" s="3">
        <v>569305</v>
      </c>
      <c r="M2" s="3">
        <v>614816</v>
      </c>
      <c r="N2" s="3">
        <v>2603416</v>
      </c>
      <c r="O2" s="3">
        <v>2695845</v>
      </c>
      <c r="P2" s="3">
        <v>2813169</v>
      </c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39129</v>
      </c>
      <c r="C3" s="3">
        <v>48963</v>
      </c>
      <c r="D3" s="3">
        <v>55606</v>
      </c>
      <c r="E3" s="3">
        <v>60885</v>
      </c>
      <c r="F3" s="3">
        <v>72883</v>
      </c>
      <c r="G3" s="3">
        <v>79348</v>
      </c>
      <c r="H3" s="3">
        <v>85683</v>
      </c>
      <c r="I3" s="3">
        <v>85262</v>
      </c>
      <c r="J3" s="3">
        <v>87387</v>
      </c>
      <c r="K3" s="3">
        <v>86714</v>
      </c>
      <c r="L3" s="3">
        <v>88642</v>
      </c>
      <c r="M3" s="3">
        <v>111967</v>
      </c>
      <c r="N3" s="3">
        <v>493146</v>
      </c>
      <c r="O3" s="3">
        <v>539627</v>
      </c>
      <c r="P3" s="3">
        <v>593308</v>
      </c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26720</v>
      </c>
      <c r="C5" s="3">
        <v>32606</v>
      </c>
      <c r="D5" s="3">
        <v>39122</v>
      </c>
      <c r="E5" s="3">
        <v>48541</v>
      </c>
      <c r="F5" s="3">
        <v>64133</v>
      </c>
      <c r="G5" s="3">
        <v>70060</v>
      </c>
      <c r="H5" s="3">
        <v>81145</v>
      </c>
      <c r="I5" s="3">
        <v>87050</v>
      </c>
      <c r="J5" s="3">
        <v>85889</v>
      </c>
      <c r="K5" s="3">
        <v>92038</v>
      </c>
      <c r="L5" s="3">
        <v>96005</v>
      </c>
      <c r="M5" s="3">
        <v>120300</v>
      </c>
      <c r="N5" s="3">
        <v>512627</v>
      </c>
      <c r="O5" s="3">
        <v>543368</v>
      </c>
      <c r="P5" s="3">
        <v>540285</v>
      </c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81595</v>
      </c>
      <c r="C6" s="3">
        <v>107509</v>
      </c>
      <c r="D6" s="3">
        <v>127915</v>
      </c>
      <c r="E6" s="3">
        <v>146941</v>
      </c>
      <c r="F6" s="3">
        <v>160303</v>
      </c>
      <c r="G6" s="3">
        <v>181070</v>
      </c>
      <c r="H6" s="3">
        <v>191709</v>
      </c>
      <c r="I6" s="3">
        <v>206192</v>
      </c>
      <c r="J6" s="3">
        <v>207918</v>
      </c>
      <c r="K6" s="3">
        <v>206802</v>
      </c>
      <c r="L6" s="3">
        <v>254523</v>
      </c>
      <c r="M6" s="3">
        <v>283936</v>
      </c>
      <c r="N6" s="3">
        <v>1203618</v>
      </c>
      <c r="O6" s="3">
        <v>1201149</v>
      </c>
      <c r="P6" s="3">
        <v>1141620</v>
      </c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0</v>
      </c>
      <c r="C7" s="3">
        <v>0</v>
      </c>
      <c r="D7" s="3">
        <v>0</v>
      </c>
      <c r="E7" s="3">
        <v>0</v>
      </c>
      <c r="F7" s="3">
        <v>0</v>
      </c>
      <c r="G7" s="3">
        <v>0</v>
      </c>
      <c r="H7" s="3">
        <v>0</v>
      </c>
      <c r="I7" s="3">
        <v>0</v>
      </c>
      <c r="J7" s="3">
        <v>0</v>
      </c>
      <c r="K7" s="3">
        <v>0</v>
      </c>
      <c r="L7" s="3">
        <v>7800</v>
      </c>
      <c r="M7" s="3">
        <v>0</v>
      </c>
      <c r="N7" s="3">
        <v>0</v>
      </c>
      <c r="O7" s="3">
        <v>7909</v>
      </c>
      <c r="P7" s="3">
        <v>65388</v>
      </c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v>0</v>
      </c>
      <c r="F10" s="3">
        <v>0</v>
      </c>
      <c r="G10" s="3">
        <v>0</v>
      </c>
      <c r="H10" s="3">
        <v>0</v>
      </c>
      <c r="I10" s="3">
        <v>0</v>
      </c>
      <c r="J10" s="3">
        <v>8500</v>
      </c>
      <c r="K10" s="3">
        <v>17000</v>
      </c>
      <c r="L10" s="3">
        <v>25300</v>
      </c>
      <c r="M10" s="3">
        <v>12200</v>
      </c>
      <c r="N10" s="3">
        <v>2500</v>
      </c>
      <c r="O10" s="3">
        <v>0</v>
      </c>
      <c r="P10" s="3">
        <v>0</v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0</v>
      </c>
      <c r="C11" s="3">
        <v>0</v>
      </c>
      <c r="D11" s="3">
        <v>0</v>
      </c>
      <c r="E11" s="3">
        <v>0</v>
      </c>
      <c r="F11" s="3">
        <v>0</v>
      </c>
      <c r="G11" s="3">
        <v>0</v>
      </c>
      <c r="H11" s="3">
        <v>0</v>
      </c>
      <c r="I11" s="3">
        <v>0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  <c r="P11" s="3">
        <v>0</v>
      </c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1705</v>
      </c>
      <c r="C12" s="3">
        <v>2545</v>
      </c>
      <c r="D12" s="3">
        <v>1861</v>
      </c>
      <c r="E12" s="3">
        <v>1550</v>
      </c>
      <c r="F12" s="3">
        <v>246</v>
      </c>
      <c r="G12" s="3">
        <v>2594</v>
      </c>
      <c r="H12" s="3">
        <v>1135</v>
      </c>
      <c r="I12" s="3">
        <v>2643</v>
      </c>
      <c r="J12" s="3">
        <v>-6355</v>
      </c>
      <c r="K12" s="3">
        <v>-9905</v>
      </c>
      <c r="L12" s="3">
        <v>-20080</v>
      </c>
      <c r="M12" s="3">
        <v>-13290</v>
      </c>
      <c r="N12" s="3">
        <v>-9588</v>
      </c>
      <c r="O12" s="3">
        <v>-18399</v>
      </c>
      <c r="P12" s="3">
        <v>13420</v>
      </c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16138</v>
      </c>
      <c r="C16" s="3">
        <v>26738</v>
      </c>
      <c r="D16" s="3">
        <v>35158</v>
      </c>
      <c r="E16" s="3">
        <v>41141</v>
      </c>
      <c r="F16" s="3">
        <v>41331</v>
      </c>
      <c r="G16" s="3">
        <v>45833</v>
      </c>
      <c r="H16" s="3">
        <v>42368</v>
      </c>
      <c r="I16" s="3">
        <v>45879</v>
      </c>
      <c r="J16" s="3">
        <v>55713</v>
      </c>
      <c r="K16" s="3">
        <v>34406</v>
      </c>
      <c r="L16" s="3">
        <v>29028</v>
      </c>
      <c r="M16" s="3">
        <v>19860</v>
      </c>
      <c r="N16" s="3">
        <v>55696</v>
      </c>
      <c r="O16" s="3">
        <v>63233</v>
      </c>
      <c r="P16" s="3">
        <v>91040</v>
      </c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3">
        <v>0</v>
      </c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  <c r="P18" s="3">
        <v>0</v>
      </c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  <c r="P19" s="3">
        <v>0</v>
      </c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26407</v>
      </c>
      <c r="C22" s="3">
        <v>23833</v>
      </c>
      <c r="D22" s="3">
        <v>20887</v>
      </c>
      <c r="E22" s="3">
        <v>35139</v>
      </c>
      <c r="F22" s="3">
        <v>40005</v>
      </c>
      <c r="G22" s="3">
        <v>46121</v>
      </c>
      <c r="H22" s="3">
        <v>52583</v>
      </c>
      <c r="I22" s="3">
        <v>56776</v>
      </c>
      <c r="J22" s="3">
        <v>61148</v>
      </c>
      <c r="K22" s="3">
        <v>59491</v>
      </c>
      <c r="L22" s="3">
        <v>68507</v>
      </c>
      <c r="M22" s="3">
        <v>95857</v>
      </c>
      <c r="N22" s="3">
        <v>115424</v>
      </c>
      <c r="O22" s="3">
        <v>115609</v>
      </c>
      <c r="P22" s="3">
        <v>112702</v>
      </c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56064</v>
      </c>
      <c r="C23" s="3">
        <v>70773</v>
      </c>
      <c r="D23" s="3">
        <v>89747</v>
      </c>
      <c r="E23" s="3">
        <v>95348</v>
      </c>
      <c r="F23" s="3">
        <v>104212</v>
      </c>
      <c r="G23" s="3">
        <v>127156</v>
      </c>
      <c r="H23" s="3">
        <v>145553</v>
      </c>
      <c r="I23" s="3">
        <v>156760</v>
      </c>
      <c r="J23" s="3">
        <v>175326</v>
      </c>
      <c r="K23" s="3">
        <v>157855</v>
      </c>
      <c r="L23" s="3">
        <v>162914</v>
      </c>
      <c r="M23" s="3">
        <v>201948</v>
      </c>
      <c r="N23" s="3">
        <v>243279</v>
      </c>
      <c r="O23" s="3">
        <v>249216</v>
      </c>
      <c r="P23" s="3">
        <v>236650</v>
      </c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90231</v>
      </c>
      <c r="C24" s="3">
        <v>163343</v>
      </c>
      <c r="D24" s="3">
        <v>239812</v>
      </c>
      <c r="E24" s="3">
        <v>295457</v>
      </c>
      <c r="F24" s="3">
        <v>287428</v>
      </c>
      <c r="G24" s="3">
        <v>286639</v>
      </c>
      <c r="H24" s="3">
        <v>396689</v>
      </c>
      <c r="I24" s="3">
        <v>403781</v>
      </c>
      <c r="J24" s="3">
        <v>415378</v>
      </c>
      <c r="K24" s="3">
        <v>412817</v>
      </c>
      <c r="L24" s="3">
        <v>417893</v>
      </c>
      <c r="M24" s="3">
        <v>285430</v>
      </c>
      <c r="N24" s="3">
        <v>-44748</v>
      </c>
      <c r="O24" s="3">
        <v>-244354</v>
      </c>
      <c r="P24" s="3">
        <v>-90891</v>
      </c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11669</v>
      </c>
      <c r="C26" s="3">
        <v>12625</v>
      </c>
      <c r="D26" s="3">
        <v>30445</v>
      </c>
      <c r="E26" s="3">
        <v>29867</v>
      </c>
      <c r="F26" s="3">
        <v>26583</v>
      </c>
      <c r="G26" s="3">
        <v>22718</v>
      </c>
      <c r="H26" s="3">
        <v>60307</v>
      </c>
      <c r="I26" s="3">
        <v>63488</v>
      </c>
      <c r="J26" s="3">
        <v>38681</v>
      </c>
      <c r="K26" s="3">
        <v>53465</v>
      </c>
      <c r="L26" s="3">
        <v>103542</v>
      </c>
      <c r="M26" s="3">
        <v>59940</v>
      </c>
      <c r="N26" s="3">
        <v>30651</v>
      </c>
      <c r="O26" s="3">
        <v>33624</v>
      </c>
      <c r="P26" s="3">
        <v>54184</v>
      </c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39371</v>
      </c>
      <c r="C36" s="3">
        <v>34157</v>
      </c>
      <c r="D36" s="3">
        <v>47998</v>
      </c>
      <c r="E36" s="3">
        <v>59604</v>
      </c>
      <c r="F36" s="3">
        <v>63522</v>
      </c>
      <c r="G36" s="3">
        <v>66791</v>
      </c>
      <c r="H36" s="3">
        <v>95909</v>
      </c>
      <c r="I36" s="3">
        <v>123248</v>
      </c>
      <c r="J36" s="3">
        <v>122420</v>
      </c>
      <c r="K36" s="3">
        <v>145042</v>
      </c>
      <c r="L36" s="3">
        <v>223426</v>
      </c>
      <c r="M36" s="3">
        <v>229239</v>
      </c>
      <c r="N36" s="3">
        <v>191164</v>
      </c>
      <c r="O36" s="3">
        <v>168182</v>
      </c>
      <c r="P36" s="3">
        <v>170422</v>
      </c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1068645</v>
      </c>
      <c r="C37" s="3">
        <v>1362192</v>
      </c>
      <c r="D37" s="3">
        <v>1568549</v>
      </c>
      <c r="E37" s="3">
        <v>1911201</v>
      </c>
      <c r="F37" s="3">
        <v>2230554</v>
      </c>
      <c r="G37" s="3">
        <v>2184950</v>
      </c>
      <c r="H37" s="3">
        <v>2312290</v>
      </c>
      <c r="I37" s="3">
        <v>2306323</v>
      </c>
      <c r="J37" s="3">
        <v>2476489</v>
      </c>
      <c r="K37" s="3">
        <v>2605476</v>
      </c>
      <c r="L37" s="3">
        <v>3390275</v>
      </c>
      <c r="M37" s="3">
        <v>4677920</v>
      </c>
      <c r="N37" s="3">
        <v>4997280</v>
      </c>
      <c r="O37" s="3">
        <v>5276194</v>
      </c>
      <c r="P37" s="3">
        <v>5248333</v>
      </c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1068645</v>
      </c>
      <c r="C38" s="3">
        <v>1362192</v>
      </c>
      <c r="D38" s="3">
        <v>1568549</v>
      </c>
      <c r="E38" s="3">
        <v>1911201</v>
      </c>
      <c r="F38" s="3">
        <v>2230554</v>
      </c>
      <c r="G38" s="3">
        <v>2184950</v>
      </c>
      <c r="H38" s="3">
        <v>2312290</v>
      </c>
      <c r="I38" s="3">
        <v>2306323</v>
      </c>
      <c r="J38" s="3">
        <v>2476489</v>
      </c>
      <c r="K38" s="3">
        <v>2605476</v>
      </c>
      <c r="L38" s="3">
        <v>3390275</v>
      </c>
      <c r="M38" s="3">
        <v>4677920</v>
      </c>
      <c r="N38" s="3">
        <v>4997280</v>
      </c>
      <c r="O38" s="3">
        <v>5276194</v>
      </c>
      <c r="P38" s="3">
        <v>5248333</v>
      </c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>
        <f>M37-M38</f>
      </c>
      <c r="N39" s="3">
        <f>N37-N38</f>
      </c>
      <c r="O39" s="3">
        <f>O37-O38</f>
      </c>
      <c r="P39" s="3">
        <f>P37-P38</f>
      </c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2023-12-22T01:44:15Z</cp:lastPrinted>
  <dcterms:created xsi:type="dcterms:W3CDTF">2023-12-22T01:44:15Z</dcterms:created>
  <dcterms:modified xsi:type="dcterms:W3CDTF">2023-12-22T01:44:15Z</dcterms:modified>
</cp:coreProperties>
</file>