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<sst xmlns="http://schemas.openxmlformats.org/spreadsheetml/2006/main" count="72" uniqueCount="69">
  <si>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</si>
  <si>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</si>
  <si>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</si>
  <si>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</si>
  <si>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</si>
  <si>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</si>
  <si>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</si>
  <si>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</si>
  <si>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</si>
  <si>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</si>
  <si>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</si>
  <si>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</si>
  <si>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</si>
  <si>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</si>
  <si>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</si>
  <si>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</si>
  <si>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</si>
  <si>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</si>
  <si>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</si>
  <si>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</si>
  <si>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</si>
  <si>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</si>
  <si>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</si>
  <si>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</si>
  <si>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</si>
  <si>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</si>
  <si>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</si>
  <si>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</si>
  <si>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</si>
  <si>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</si>
  <si>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</si>
  <si>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</si>
  <si>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</si>
  <si>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</si>
  <si>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</si>
  <si>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</si>
  <si>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</si>
  <si>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</si>
  <si>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</si>
  <si>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</si>
  <si>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</si>
  <si>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</si>
  <si>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</si>
  <si>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</si>
  <si>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</si>
  <si>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</si>
  <si>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https://finance.yahoo.com/quote/FHN-PF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</si>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</sst>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N-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N-PF" TargetMode="External"/><Relationship Id="rId5" Type="http://schemas.openxmlformats.org/officeDocument/2006/relationships/hyperlink" Target="https://finance.yahoo.com/quote/FHN-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1234397</v>
      </c>
      <c r="C2" s="3">
        <v>932725</v>
      </c>
      <c r="D2" s="3">
        <v>786011</v>
      </c>
      <c r="E2" s="3">
        <v>671329</v>
      </c>
      <c r="F2" s="3">
        <v>584577</v>
      </c>
      <c r="G2" s="3">
        <v>550044</v>
      </c>
      <c r="H2" s="3">
        <v>517325</v>
      </c>
      <c r="I2" s="3">
        <v>552441</v>
      </c>
      <c r="J2" s="3">
        <v>490219</v>
      </c>
      <c r="K2" s="3">
        <v>723000</v>
      </c>
      <c r="L2" s="3">
        <v>654000</v>
      </c>
      <c r="M2" s="3">
        <v>1492000</v>
      </c>
      <c r="N2" s="3">
        <v>1076000</v>
      </c>
      <c r="O2" s="3">
        <v>815000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839213</v>
      </c>
      <c r="C6" s="3">
        <v>835072</v>
      </c>
      <c r="D6" s="3">
        <v>770043</v>
      </c>
      <c r="E6" s="3">
        <v>825295</v>
      </c>
      <c r="F6" s="3">
        <v>669458</v>
      </c>
      <c r="G6" s="3">
        <v>607754</v>
      </c>
      <c r="H6" s="3">
        <v>642680</v>
      </c>
      <c r="I6" s="3">
        <v>700956</v>
      </c>
      <c r="J6" s="3">
        <v>732249</v>
      </c>
      <c r="K6" s="3">
        <v>827000</v>
      </c>
      <c r="L6" s="3">
        <v>874000</v>
      </c>
      <c r="M6" s="3">
        <v>1213000</v>
      </c>
      <c r="N6" s="3">
        <v>1412000</v>
      </c>
      <c r="O6" s="3">
        <v>1343000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697600</v>
      </c>
      <c r="C7" s="3">
        <v>506738</v>
      </c>
      <c r="D7" s="3">
        <v>522952</v>
      </c>
      <c r="E7" s="3">
        <v>544229</v>
      </c>
      <c r="F7" s="3">
        <v>479061</v>
      </c>
      <c r="G7" s="3">
        <v>224777</v>
      </c>
      <c r="H7" s="3">
        <v>411111</v>
      </c>
      <c r="I7" s="3">
        <v>224248</v>
      </c>
      <c r="J7" s="3">
        <v>291412</v>
      </c>
      <c r="K7" s="3">
        <v>394000</v>
      </c>
      <c r="L7" s="3">
        <v>359000</v>
      </c>
      <c r="M7" s="3">
        <v>505000</v>
      </c>
      <c r="N7" s="3">
        <v>684000</v>
      </c>
      <c r="O7" s="3">
        <v>610000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992939</v>
      </c>
      <c r="C10" s="3">
        <v>880286</v>
      </c>
      <c r="D10" s="3">
        <v>832437</v>
      </c>
      <c r="E10" s="3">
        <v>798953</v>
      </c>
      <c r="F10" s="3">
        <v>732053</v>
      </c>
      <c r="G10" s="3">
        <v>709249</v>
      </c>
      <c r="H10" s="3">
        <v>736405</v>
      </c>
      <c r="I10" s="3">
        <v>817909</v>
      </c>
      <c r="J10" s="3">
        <v>989930</v>
      </c>
      <c r="K10" s="3">
        <v>1546021</v>
      </c>
      <c r="L10" s="3">
        <v>1624340</v>
      </c>
      <c r="M10" s="3">
        <v>1898000</v>
      </c>
      <c r="N10" s="3">
        <v>2158000</v>
      </c>
      <c r="O10" s="3">
        <v>2683000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216471</v>
      </c>
      <c r="C11" s="3">
        <v>149448</v>
      </c>
      <c r="D11" s="3">
        <v>131605</v>
      </c>
      <c r="E11" s="3">
        <v>110286</v>
      </c>
      <c r="F11" s="3">
        <v>94679</v>
      </c>
      <c r="G11" s="3">
        <v>81531</v>
      </c>
      <c r="H11" s="3">
        <v>82685</v>
      </c>
      <c r="I11" s="3">
        <v>88825</v>
      </c>
      <c r="J11" s="3">
        <v>147616</v>
      </c>
      <c r="K11" s="3">
        <v>326000</v>
      </c>
      <c r="L11" s="3">
        <v>414000</v>
      </c>
      <c r="M11" s="3">
        <v>236000</v>
      </c>
      <c r="N11" s="3">
        <v>164000</v>
      </c>
      <c r="O11" s="3">
        <v>291000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-9179</v>
      </c>
      <c r="C12" s="3">
        <v>-15003</v>
      </c>
      <c r="D12" s="3">
        <v>-35392</v>
      </c>
      <c r="E12" s="3">
        <v>-365</v>
      </c>
      <c r="F12" s="3">
        <v>-2211</v>
      </c>
      <c r="G12" s="3">
        <v>-2872</v>
      </c>
      <c r="H12" s="3">
        <v>458</v>
      </c>
      <c r="I12" s="3">
        <v>144</v>
      </c>
      <c r="J12" s="3">
        <v>-109</v>
      </c>
      <c r="K12" s="3">
        <v>-21</v>
      </c>
      <c r="L12" s="3">
        <v>-340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880000</v>
      </c>
      <c r="C14" s="3">
        <v>270000</v>
      </c>
      <c r="D14" s="3">
        <v>44000</v>
      </c>
      <c r="E14" s="3">
        <v>78000</v>
      </c>
      <c r="F14" s="3">
        <v>55000</v>
      </c>
      <c r="G14" s="3">
        <v>27000</v>
      </c>
      <c r="H14" s="3">
        <v>9000</v>
      </c>
      <c r="I14" s="3">
        <v>11000</v>
      </c>
      <c r="J14" s="3">
        <v>0</v>
      </c>
      <c r="K14" s="3">
        <v>8000</v>
      </c>
      <c r="L14" s="3">
        <v>45000</v>
      </c>
      <c r="M14" s="3">
        <v>503000</v>
      </c>
      <c r="N14" s="3">
        <v>-310000</v>
      </c>
      <c r="O14" s="3">
        <v>95000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-170716</v>
      </c>
      <c r="C16" s="3">
        <v>-21182</v>
      </c>
      <c r="D16" s="3">
        <v>15836</v>
      </c>
      <c r="E16" s="3">
        <v>-72028</v>
      </c>
      <c r="F16" s="3">
        <v>-19389</v>
      </c>
      <c r="G16" s="3">
        <v>84185</v>
      </c>
      <c r="H16" s="3">
        <v>10941</v>
      </c>
      <c r="I16" s="3">
        <v>106810</v>
      </c>
      <c r="J16" s="3">
        <v>131892</v>
      </c>
      <c r="K16" s="3">
        <v>157000</v>
      </c>
      <c r="L16" s="3">
        <v>134000</v>
      </c>
      <c r="M16" s="3">
        <v>76000</v>
      </c>
      <c r="N16" s="3">
        <v>274000</v>
      </c>
      <c r="O16" s="3">
        <v>247000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-12846</v>
      </c>
      <c r="C17" s="3">
        <v>-6877</v>
      </c>
      <c r="D17" s="3">
        <v>8618</v>
      </c>
      <c r="E17" s="3">
        <v>148</v>
      </c>
      <c r="F17" s="3">
        <v>548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11402</v>
      </c>
      <c r="C18" s="3">
        <v>11402</v>
      </c>
      <c r="D18" s="3">
        <v>11434</v>
      </c>
      <c r="E18" s="3">
        <v>11464</v>
      </c>
      <c r="F18" s="3">
        <v>11465</v>
      </c>
      <c r="G18" s="3">
        <v>11527</v>
      </c>
      <c r="H18" s="3">
        <v>11434</v>
      </c>
      <c r="I18" s="3">
        <v>11465</v>
      </c>
      <c r="J18" s="3">
        <v>11465</v>
      </c>
      <c r="K18" s="3">
        <v>12000</v>
      </c>
      <c r="L18" s="3">
        <v>11000</v>
      </c>
      <c r="M18" s="3">
        <v>12000</v>
      </c>
      <c r="N18" s="3">
        <v>11000</v>
      </c>
      <c r="O18" s="3">
        <v>12000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-1178</v>
      </c>
      <c r="C19" s="3">
        <v>10548</v>
      </c>
      <c r="D19" s="3">
        <v>35392</v>
      </c>
      <c r="E19" s="3">
        <v>365</v>
      </c>
      <c r="F19" s="3">
        <v>2211</v>
      </c>
      <c r="G19" s="3">
        <v>2872</v>
      </c>
      <c r="H19" s="3">
        <v>-458</v>
      </c>
      <c r="I19" s="3">
        <v>-144</v>
      </c>
      <c r="J19" s="3">
        <v>109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43176</v>
      </c>
      <c r="C22" s="3">
        <v>82500</v>
      </c>
      <c r="D22" s="3">
        <v>89321</v>
      </c>
      <c r="E22" s="3">
        <v>117972</v>
      </c>
      <c r="F22" s="3">
        <v>71613</v>
      </c>
      <c r="G22" s="3">
        <v>56894</v>
      </c>
      <c r="H22" s="3">
        <v>60743</v>
      </c>
      <c r="I22" s="3">
        <v>64673</v>
      </c>
      <c r="J22" s="3">
        <v>70924</v>
      </c>
      <c r="K22" s="3">
        <v>59000</v>
      </c>
      <c r="L22" s="3">
        <v>65000</v>
      </c>
      <c r="M22" s="3">
        <v>46000</v>
      </c>
      <c r="N22" s="3">
        <v>28000</v>
      </c>
      <c r="O22" s="3">
        <v>64000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8969</v>
      </c>
      <c r="C23" s="3">
        <v>11987</v>
      </c>
      <c r="D23" s="3">
        <v>14173</v>
      </c>
      <c r="E23" s="3">
        <v>16201</v>
      </c>
      <c r="F23" s="3">
        <v>16144</v>
      </c>
      <c r="G23" s="3">
        <v>11351</v>
      </c>
      <c r="H23" s="3">
        <v>13796</v>
      </c>
      <c r="I23" s="3">
        <v>17536</v>
      </c>
      <c r="J23" s="3">
        <v>20627</v>
      </c>
      <c r="K23" s="3">
        <v>23000</v>
      </c>
      <c r="L23" s="3">
        <v>22000</v>
      </c>
      <c r="M23" s="3">
        <v>32000</v>
      </c>
      <c r="N23" s="3">
        <v>43000</v>
      </c>
      <c r="O23" s="3">
        <v>75000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1001964</v>
      </c>
      <c r="C24" s="3">
        <v>623386</v>
      </c>
      <c r="D24" s="3">
        <v>-190717</v>
      </c>
      <c r="E24" s="3">
        <v>264195</v>
      </c>
      <c r="F24" s="3">
        <v>316712</v>
      </c>
      <c r="G24" s="3">
        <v>413944</v>
      </c>
      <c r="H24" s="3">
        <v>206976</v>
      </c>
      <c r="I24" s="3">
        <v>-129264</v>
      </c>
      <c r="J24" s="3">
        <v>-285864</v>
      </c>
      <c r="K24" s="3">
        <v>-393000</v>
      </c>
      <c r="L24" s="3">
        <v>302000</v>
      </c>
      <c r="M24" s="3">
        <v>-751000</v>
      </c>
      <c r="N24" s="3">
        <v>-329000</v>
      </c>
      <c r="O24" s="3">
        <v>1272000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21180</v>
      </c>
      <c r="C26" s="3">
        <v>42631</v>
      </c>
      <c r="D26" s="3">
        <v>35408</v>
      </c>
      <c r="E26" s="3">
        <v>21862</v>
      </c>
      <c r="F26" s="3">
        <v>41463</v>
      </c>
      <c r="G26" s="3">
        <v>38880</v>
      </c>
      <c r="H26" s="3">
        <v>43514</v>
      </c>
      <c r="I26" s="3">
        <v>62554</v>
      </c>
      <c r="J26" s="3">
        <v>1570982</v>
      </c>
      <c r="K26" s="3">
        <v>-58000</v>
      </c>
      <c r="L26" s="3">
        <v>2770000</v>
      </c>
      <c r="M26" s="3">
        <v>7040000</v>
      </c>
      <c r="N26" s="3">
        <v>3739000</v>
      </c>
      <c r="O26" s="3">
        <v>-9654000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313824</v>
      </c>
      <c r="C36" s="3">
        <v>322319</v>
      </c>
      <c r="D36" s="3">
        <v>321253</v>
      </c>
      <c r="E36" s="3">
        <v>303273</v>
      </c>
      <c r="F36" s="3">
        <v>305244</v>
      </c>
      <c r="G36" s="3">
        <v>302996</v>
      </c>
      <c r="H36" s="3">
        <v>275619</v>
      </c>
      <c r="I36" s="3">
        <v>289385</v>
      </c>
      <c r="J36" s="3">
        <v>532251</v>
      </c>
      <c r="K36" s="3">
        <v>494041</v>
      </c>
      <c r="L36" s="3">
        <v>455000</v>
      </c>
      <c r="M36" s="3">
        <v>759000</v>
      </c>
      <c r="N36" s="3">
        <v>665000</v>
      </c>
      <c r="O36" s="3">
        <v>612000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26068678</v>
      </c>
      <c r="C37" s="3">
        <v>24698952</v>
      </c>
      <c r="D37" s="3">
        <v>24789384</v>
      </c>
      <c r="E37" s="3">
        <v>25334019</v>
      </c>
      <c r="F37" s="3">
        <v>23789833</v>
      </c>
      <c r="G37" s="3">
        <v>25668187</v>
      </c>
      <c r="H37" s="3">
        <v>26192637</v>
      </c>
      <c r="I37" s="3">
        <v>28555231</v>
      </c>
      <c r="J37" s="3">
        <v>41423388</v>
      </c>
      <c r="K37" s="3">
        <v>40832258</v>
      </c>
      <c r="L37" s="3">
        <v>43311000</v>
      </c>
      <c r="M37" s="3">
        <v>84209000</v>
      </c>
      <c r="N37" s="3">
        <v>89092000</v>
      </c>
      <c r="O37" s="3">
        <v>78953000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23061375</v>
      </c>
      <c r="C38" s="3">
        <v>22316112</v>
      </c>
      <c r="D38" s="3">
        <v>22399912</v>
      </c>
      <c r="E38" s="3">
        <v>23119978</v>
      </c>
      <c r="F38" s="3">
        <v>21584513</v>
      </c>
      <c r="G38" s="3">
        <v>23382028</v>
      </c>
      <c r="H38" s="3">
        <v>23848482</v>
      </c>
      <c r="I38" s="3">
        <v>26145578</v>
      </c>
      <c r="J38" s="3">
        <v>37138331</v>
      </c>
      <c r="K38" s="3">
        <v>36342309</v>
      </c>
      <c r="L38" s="3">
        <v>38530000</v>
      </c>
      <c r="M38" s="3">
        <v>76197000</v>
      </c>
      <c r="N38" s="3">
        <v>80893000</v>
      </c>
      <c r="O38" s="3">
        <v>70701000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2023-12-22T01:42:42Z</cp:lastPrinted>
  <dcterms:created xsi:type="dcterms:W3CDTF">2023-12-22T01:42:42Z</dcterms:created>
  <dcterms:modified xsi:type="dcterms:W3CDTF">2023-12-22T01:42:42Z</dcterms:modified>
</cp:coreProperties>
</file>