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<sst xmlns="http://schemas.openxmlformats.org/spreadsheetml/2006/main" count="72" uniqueCount="68">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</sst>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FG" TargetMode="External"/><Relationship Id="rId5" Type="http://schemas.openxmlformats.org/officeDocument/2006/relationships/hyperlink" Target="https://finance.yahoo.com/quote/FI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25171</v>
      </c>
      <c r="C2" s="3">
        <v>40000</v>
      </c>
      <c r="D2" s="3">
        <v>15708</v>
      </c>
      <c r="E2" s="3">
        <v>251083</v>
      </c>
      <c r="F2" s="3">
        <v>326285</v>
      </c>
      <c r="G2" s="3">
        <v>208167</v>
      </c>
      <c r="H2" s="3">
        <v>362757</v>
      </c>
      <c r="I2" s="3">
        <v>84795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21003</v>
      </c>
      <c r="G3" s="3">
        <v>35077</v>
      </c>
      <c r="H3" s="3">
        <v>233247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87549</v>
      </c>
      <c r="E5" s="3">
        <v>117000</v>
      </c>
      <c r="F5" s="3">
        <v>85000</v>
      </c>
      <c r="G5" s="3">
        <v>87000</v>
      </c>
      <c r="H5" s="3">
        <v>89000</v>
      </c>
      <c r="I5" s="3">
        <v>66000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3473</v>
      </c>
      <c r="C6" s="3">
        <v>55133</v>
      </c>
      <c r="D6" s="3">
        <v>6216172</v>
      </c>
      <c r="E6" s="3">
        <v>2029745</v>
      </c>
      <c r="F6" s="3">
        <v>2757684</v>
      </c>
      <c r="G6" s="3">
        <v>2028427</v>
      </c>
      <c r="H6" s="3">
        <v>1814035</v>
      </c>
      <c r="I6" s="3">
        <v>1015263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16553</v>
      </c>
      <c r="C7" s="3">
        <v>45769</v>
      </c>
      <c r="D7" s="3">
        <v>-504921</v>
      </c>
      <c r="E7" s="3">
        <v>37551</v>
      </c>
      <c r="F7" s="3">
        <v>-18983</v>
      </c>
      <c r="G7" s="3">
        <v>116508</v>
      </c>
      <c r="H7" s="3">
        <v>-40669</v>
      </c>
      <c r="I7" s="3">
        <v>234962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-671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8094</v>
      </c>
      <c r="E11" s="3">
        <v>-55765</v>
      </c>
      <c r="F11" s="3">
        <v>230775</v>
      </c>
      <c r="G11" s="3">
        <v>720370</v>
      </c>
      <c r="H11" s="3">
        <v>671055</v>
      </c>
      <c r="I11" s="3">
        <v>300728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-1342</v>
      </c>
      <c r="C12" s="3">
        <v>0</v>
      </c>
      <c r="D12" s="3">
        <v>173116</v>
      </c>
      <c r="E12" s="3">
        <v>-96030</v>
      </c>
      <c r="F12" s="3">
        <v>23503</v>
      </c>
      <c r="G12" s="3">
        <v>36077</v>
      </c>
      <c r="H12" s="3">
        <v>2766668</v>
      </c>
      <c r="I12" s="3">
        <v>-6705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>
        <v>2835930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-671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37077</v>
      </c>
      <c r="H22" s="3">
        <v>57844</v>
      </c>
      <c r="I22" s="3">
        <v>57707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20190</v>
      </c>
      <c r="E23" s="3">
        <v>0</v>
      </c>
      <c r="F23" s="3">
        <v>0</v>
      </c>
      <c r="G23" s="3">
        <v>170644</v>
      </c>
      <c r="H23" s="3">
        <v>236835</v>
      </c>
      <c r="I23" s="3">
        <v>55333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1170</v>
      </c>
      <c r="C24" s="3">
        <v>16684</v>
      </c>
      <c r="D24" s="3">
        <v>5163255</v>
      </c>
      <c r="E24" s="3">
        <v>1323279</v>
      </c>
      <c r="F24" s="3">
        <v>1711818</v>
      </c>
      <c r="G24" s="3">
        <v>2371876</v>
      </c>
      <c r="H24" s="3">
        <v>1844802</v>
      </c>
      <c r="I24" s="3">
        <v>1846875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199328</v>
      </c>
      <c r="H26" s="3">
        <v>877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242438</v>
      </c>
      <c r="H36" s="3">
        <v>139103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61573</v>
      </c>
      <c r="C37" s="3">
        <v>17355</v>
      </c>
      <c r="D37" s="3">
        <v>329790</v>
      </c>
      <c r="E37" s="3">
        <v>680179</v>
      </c>
      <c r="F37" s="3">
        <v>998078</v>
      </c>
      <c r="G37" s="3">
        <v>848195</v>
      </c>
      <c r="H37" s="3">
        <v>512057</v>
      </c>
      <c r="I37" s="3">
        <v>53956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671</v>
      </c>
      <c r="C38" s="3">
        <v>17355</v>
      </c>
      <c r="D38" s="3">
        <v>712637</v>
      </c>
      <c r="E38" s="3">
        <v>1208425</v>
      </c>
      <c r="F38" s="3">
        <v>2213971</v>
      </c>
      <c r="G38" s="3">
        <v>3406570</v>
      </c>
      <c r="H38" s="3">
        <v>3757161</v>
      </c>
      <c r="I38" s="3">
        <v>4877822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