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<sst xmlns="http://schemas.openxmlformats.org/spreadsheetml/2006/main" count="72" uniqueCount="68">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</sst>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C" TargetMode="External"/><Relationship Id="rId5" Type="http://schemas.openxmlformats.org/officeDocument/2006/relationships/hyperlink" Target="https://finance.yahoo.com/quote/F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14641606</v>
      </c>
      <c r="C2">
        <v>22518369</v>
      </c>
      <c r="D2">
        <v>5966381</v>
      </c>
      <c r="E2">
        <v>6457733</v>
      </c>
    </row>
    <row r="3" spans="1:5" x14ac:dyDescent="0.25">
      <c r="A3" t="s">
        <v>2</v>
      </c>
      <c r="B3">
        <v>11734551</v>
      </c>
      <c r="C3">
        <v>10884628</v>
      </c>
      <c r="D3">
        <v>7213416</v>
      </c>
      <c r="E3">
        <v>4483138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11734551</v>
      </c>
      <c r="C5">
        <v>10884628</v>
      </c>
      <c r="D5">
        <v>7213416</v>
      </c>
      <c r="E5">
        <v>4483138</v>
      </c>
    </row>
    <row r="6" spans="1:5" x14ac:dyDescent="0.25">
      <c r="A6" t="s">
        <v>5</v>
      </c>
      <c r="B6">
        <v>5948066</v>
      </c>
      <c r="C6">
        <v>3174769</v>
      </c>
      <c r="D6">
        <v>4276918</v>
      </c>
      <c r="E6">
        <v>4554165</v>
      </c>
    </row>
    <row r="7" spans="1:5" x14ac:dyDescent="0.25">
      <c r="A7" t="s">
        <v>6</v>
      </c>
      <c r="B7">
        <v>-10809078</v>
      </c>
      <c r="C7">
        <v>-10113348</v>
      </c>
      <c r="D7">
        <v>-6918251</v>
      </c>
      <c r="E7">
        <v>-4295803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3890662</v>
      </c>
      <c r="E11">
        <v>0</v>
      </c>
    </row>
    <row r="12" spans="1:5" x14ac:dyDescent="0.25">
      <c r="A12" t="s">
        <v>11</v>
      </c>
      <c r="B12">
        <v>1951740</v>
      </c>
      <c r="C12">
        <v>1904772</v>
      </c>
      <c r="D12">
        <v>-6551146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115765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925473</v>
      </c>
      <c r="C22">
        <v>771280</v>
      </c>
      <c r="D22">
        <v>295165</v>
      </c>
      <c r="E22">
        <v>187335</v>
      </c>
    </row>
    <row r="23" spans="1:5" x14ac:dyDescent="0.25">
      <c r="A23" t="s">
        <v>21</v>
      </c>
      <c r="B23">
        <v>302449</v>
      </c>
      <c r="C23">
        <v>182550</v>
      </c>
      <c r="D23">
        <v>89625</v>
      </c>
      <c r="E23">
        <v>139319</v>
      </c>
    </row>
    <row r="24" spans="1:5" x14ac:dyDescent="0.25">
      <c r="A24" t="s">
        <v>22</v>
      </c>
      <c r="B24">
        <v>786822</v>
      </c>
      <c r="C24">
        <v>-10430529</v>
      </c>
      <c r="D24">
        <v>15876136</v>
      </c>
      <c r="E24">
        <v>2440251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108828</v>
      </c>
      <c r="C26">
        <v>12234</v>
      </c>
      <c r="D26">
        <v>294200</v>
      </c>
      <c r="E26">
        <v>35742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492802</v>
      </c>
      <c r="D36">
        <v>455768</v>
      </c>
      <c r="E36">
        <v>209721</v>
      </c>
    </row>
    <row r="37" spans="1:5" x14ac:dyDescent="0.25">
      <c r="A37" t="s">
        <v>33</v>
      </c>
      <c r="B37">
        <v>0</v>
      </c>
      <c r="C37">
        <v>7417939</v>
      </c>
      <c r="D37">
        <v>18368119</v>
      </c>
      <c r="E37">
        <v>11506141</v>
      </c>
    </row>
    <row r="38" spans="1:5" x14ac:dyDescent="0.25">
      <c r="A38" t="s">
        <v>34</v>
      </c>
      <c r="B38">
        <v>196124907</v>
      </c>
      <c r="C38">
        <v>206739773</v>
      </c>
      <c r="D38">
        <v>12764628</v>
      </c>
      <c r="E38">
        <v>8517741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