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<sst xmlns="http://schemas.openxmlformats.org/spreadsheetml/2006/main" count="72" uniqueCount="69">
  <si>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</si>
  <si>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</si>
  <si>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</si>
  <si>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</si>
  <si>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</si>
  <si>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</si>
  <si>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</si>
  <si>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</si>
  <si>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</si>
  <si>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</si>
  <si>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</si>
  <si>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</si>
  <si>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</si>
  <si>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</si>
  <si>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</si>
  <si>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</si>
  <si>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</si>
  <si>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</si>
  <si>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</si>
  <si>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</si>
  <si>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</si>
  <si>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</si>
  <si>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</si>
  <si>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</si>
  <si>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</si>
  <si>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</si>
  <si>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</si>
  <si>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</si>
  <si>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</si>
  <si>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</si>
  <si>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</si>
  <si>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</si>
  <si>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</si>
  <si>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</si>
  <si>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</si>
  <si>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</si>
  <si>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</si>
  <si>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</si>
  <si>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</si>
  <si>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</si>
  <si>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</si>
  <si>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</si>
  <si>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</si>
  <si>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</si>
  <si>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</si>
  <si>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</si>
  <si>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https://finance.yahoo.com/quote/FNB-PE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</si>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</sst>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B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B-PE" TargetMode="External"/><Relationship Id="rId5" Type="http://schemas.openxmlformats.org/officeDocument/2006/relationships/hyperlink" Target="https://finance.yahoo.com/quote/FNB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38680</v>
      </c>
      <c r="C2" s="3">
        <v>68649</v>
      </c>
      <c r="D2" s="3">
        <v>86089</v>
      </c>
      <c r="E2" s="3">
        <v>99950</v>
      </c>
      <c r="F2" s="3">
        <v>135778</v>
      </c>
      <c r="G2" s="3">
        <v>158274</v>
      </c>
      <c r="H2" s="3">
        <v>162410</v>
      </c>
      <c r="I2" s="3">
        <v>201000</v>
      </c>
      <c r="J2" s="3">
        <v>252000</v>
      </c>
      <c r="K2" s="3">
        <v>69000</v>
      </c>
      <c r="L2" s="3">
        <v>74000</v>
      </c>
      <c r="M2" s="3">
        <v>68000</v>
      </c>
      <c r="N2" s="3">
        <v>330000</v>
      </c>
      <c r="O2" s="3">
        <v>323000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164309</v>
      </c>
      <c r="C6" s="3">
        <v>163244</v>
      </c>
      <c r="D6" s="3">
        <v>190454</v>
      </c>
      <c r="E6" s="3">
        <v>211725</v>
      </c>
      <c r="F6" s="3">
        <v>228352</v>
      </c>
      <c r="G6" s="3">
        <v>253792</v>
      </c>
      <c r="H6" s="3">
        <v>264143</v>
      </c>
      <c r="I6" s="3">
        <v>313141</v>
      </c>
      <c r="J6" s="3">
        <v>426505</v>
      </c>
      <c r="K6" s="3">
        <v>481800</v>
      </c>
      <c r="L6" s="3">
        <v>489000</v>
      </c>
      <c r="M6" s="3">
        <v>533000</v>
      </c>
      <c r="N6" s="3">
        <v>536000</v>
      </c>
      <c r="O6" s="3">
        <v>559000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91030</v>
      </c>
      <c r="C7" s="3">
        <v>87859</v>
      </c>
      <c r="D7" s="3">
        <v>93092</v>
      </c>
      <c r="E7" s="3">
        <v>106893</v>
      </c>
      <c r="F7" s="3">
        <v>109818</v>
      </c>
      <c r="G7" s="3">
        <v>125461</v>
      </c>
      <c r="H7" s="3">
        <v>126406</v>
      </c>
      <c r="I7" s="3">
        <v>-189335</v>
      </c>
      <c r="J7" s="3">
        <v>-260505</v>
      </c>
      <c r="K7" s="3">
        <v>-311800</v>
      </c>
      <c r="L7" s="3">
        <v>-312000</v>
      </c>
      <c r="M7" s="3">
        <v>-334000</v>
      </c>
      <c r="N7" s="3">
        <v>197000</v>
      </c>
      <c r="O7" s="3">
        <v>267000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388218</v>
      </c>
      <c r="C10" s="3">
        <v>373721</v>
      </c>
      <c r="D10" s="3">
        <v>391125</v>
      </c>
      <c r="E10" s="3">
        <v>431906</v>
      </c>
      <c r="F10" s="3">
        <v>440386</v>
      </c>
      <c r="G10" s="3">
        <v>508983</v>
      </c>
      <c r="H10" s="3">
        <v>546795</v>
      </c>
      <c r="I10" s="3">
        <v>177168</v>
      </c>
      <c r="J10" s="3">
        <v>271000</v>
      </c>
      <c r="K10" s="3">
        <v>305000</v>
      </c>
      <c r="L10" s="3">
        <v>306000</v>
      </c>
      <c r="M10" s="3">
        <v>270000</v>
      </c>
      <c r="N10" s="3">
        <v>1005000</v>
      </c>
      <c r="O10" s="3">
        <v>1285000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121179</v>
      </c>
      <c r="C11" s="3">
        <v>88731</v>
      </c>
      <c r="D11" s="3">
        <v>74617</v>
      </c>
      <c r="E11" s="3">
        <v>59055</v>
      </c>
      <c r="F11" s="3">
        <v>44344</v>
      </c>
      <c r="G11" s="3">
        <v>42686</v>
      </c>
      <c r="H11" s="3">
        <v>48573</v>
      </c>
      <c r="I11" s="3">
        <v>17885</v>
      </c>
      <c r="J11" s="3">
        <v>41000</v>
      </c>
      <c r="K11" s="3">
        <v>74000</v>
      </c>
      <c r="L11" s="3">
        <v>80000</v>
      </c>
      <c r="M11" s="3">
        <v>36000</v>
      </c>
      <c r="N11" s="3">
        <v>98000</v>
      </c>
      <c r="O11" s="3">
        <v>165000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-66802</v>
      </c>
      <c r="C12" s="3">
        <v>-47323</v>
      </c>
      <c r="D12" s="3">
        <v>-33641</v>
      </c>
      <c r="E12" s="3">
        <v>-31302</v>
      </c>
      <c r="F12" s="3">
        <v>0</v>
      </c>
      <c r="G12" s="3">
        <v>0</v>
      </c>
      <c r="H12" s="3">
        <v>0</v>
      </c>
      <c r="I12" s="3">
        <v>-119709</v>
      </c>
      <c r="J12" s="3">
        <v>-175000</v>
      </c>
      <c r="K12" s="3">
        <v>-273000</v>
      </c>
      <c r="L12" s="3">
        <v>-292000</v>
      </c>
      <c r="M12" s="3">
        <v>-214000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-66802</v>
      </c>
      <c r="C14" s="3">
        <v>-47323</v>
      </c>
      <c r="D14" s="3">
        <v>-33641</v>
      </c>
      <c r="E14" s="3">
        <v>-31302</v>
      </c>
      <c r="F14" s="3">
        <v>31090</v>
      </c>
      <c r="G14" s="3">
        <v>38648</v>
      </c>
      <c r="H14" s="3">
        <v>40441</v>
      </c>
      <c r="I14" s="3">
        <v>-9523</v>
      </c>
      <c r="J14" s="3">
        <v>-40000</v>
      </c>
      <c r="K14" s="3">
        <v>-322000</v>
      </c>
      <c r="L14" s="3">
        <v>-348000</v>
      </c>
      <c r="M14" s="3">
        <v>-240000</v>
      </c>
      <c r="N14" s="3">
        <v>1000</v>
      </c>
      <c r="O14" s="3">
        <v>64000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9269</v>
      </c>
      <c r="C16" s="3">
        <v>27884</v>
      </c>
      <c r="D16" s="3">
        <v>32004</v>
      </c>
      <c r="E16" s="3">
        <v>43773</v>
      </c>
      <c r="F16" s="3">
        <v>44756</v>
      </c>
      <c r="G16" s="3">
        <v>62620</v>
      </c>
      <c r="H16" s="3">
        <v>69993</v>
      </c>
      <c r="I16" s="3">
        <v>75000</v>
      </c>
      <c r="J16" s="3">
        <v>157000</v>
      </c>
      <c r="K16" s="3">
        <v>79000</v>
      </c>
      <c r="L16" s="3">
        <v>84000</v>
      </c>
      <c r="M16" s="3">
        <v>57000</v>
      </c>
      <c r="N16" s="3">
        <v>98000</v>
      </c>
      <c r="O16" s="3">
        <v>114000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11865</v>
      </c>
      <c r="C22" s="3">
        <v>11775</v>
      </c>
      <c r="D22" s="3">
        <v>12457</v>
      </c>
      <c r="E22" s="3">
        <v>13937</v>
      </c>
      <c r="F22" s="3">
        <v>15558</v>
      </c>
      <c r="G22" s="3">
        <v>18671</v>
      </c>
      <c r="H22" s="3">
        <v>20009</v>
      </c>
      <c r="I22" s="3">
        <v>23000</v>
      </c>
      <c r="J22" s="3">
        <v>34000</v>
      </c>
      <c r="K22" s="3">
        <v>39000</v>
      </c>
      <c r="L22" s="3">
        <v>42000</v>
      </c>
      <c r="M22" s="3">
        <v>43000</v>
      </c>
      <c r="N22" s="3">
        <v>46000</v>
      </c>
      <c r="O22" s="3">
        <v>49000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62830</v>
      </c>
      <c r="C24" s="3">
        <v>77071</v>
      </c>
      <c r="D24" s="3">
        <v>190026</v>
      </c>
      <c r="E24" s="3">
        <v>419683</v>
      </c>
      <c r="F24" s="3">
        <v>252722</v>
      </c>
      <c r="G24" s="3">
        <v>-162721</v>
      </c>
      <c r="H24" s="3">
        <v>43822</v>
      </c>
      <c r="I24" s="3">
        <v>218709</v>
      </c>
      <c r="J24" s="3">
        <v>221000</v>
      </c>
      <c r="K24" s="3">
        <v>472000</v>
      </c>
      <c r="L24" s="3">
        <v>122000</v>
      </c>
      <c r="M24" s="3">
        <v>-2000</v>
      </c>
      <c r="N24" s="3">
        <v>79000</v>
      </c>
      <c r="O24" s="3">
        <v>730000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7997</v>
      </c>
      <c r="C26" s="3">
        <v>9810</v>
      </c>
      <c r="D26" s="3">
        <v>17115</v>
      </c>
      <c r="E26" s="3">
        <v>12780</v>
      </c>
      <c r="F26" s="3">
        <v>14882</v>
      </c>
      <c r="G26" s="3">
        <v>20238</v>
      </c>
      <c r="H26" s="3">
        <v>9723</v>
      </c>
      <c r="I26" s="3">
        <v>60000</v>
      </c>
      <c r="J26" s="3">
        <v>57000</v>
      </c>
      <c r="K26" s="3">
        <v>35000</v>
      </c>
      <c r="L26" s="3">
        <v>46000</v>
      </c>
      <c r="M26" s="3">
        <v>41000</v>
      </c>
      <c r="N26" s="3">
        <v>58000</v>
      </c>
      <c r="O26" s="3">
        <v>95000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117921</v>
      </c>
      <c r="C36" s="3">
        <v>115956</v>
      </c>
      <c r="D36" s="3">
        <v>130043</v>
      </c>
      <c r="E36" s="3">
        <v>140367</v>
      </c>
      <c r="F36" s="3">
        <v>154032</v>
      </c>
      <c r="G36" s="3">
        <v>168756</v>
      </c>
      <c r="H36" s="3">
        <v>159080</v>
      </c>
      <c r="I36" s="3">
        <v>243956</v>
      </c>
      <c r="J36" s="3">
        <v>336540</v>
      </c>
      <c r="K36" s="3">
        <v>330000</v>
      </c>
      <c r="L36" s="3">
        <v>333000</v>
      </c>
      <c r="M36" s="3">
        <v>332000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8709077</v>
      </c>
      <c r="C37" s="3">
        <v>8959915</v>
      </c>
      <c r="D37" s="3">
        <v>9786483</v>
      </c>
      <c r="E37" s="3">
        <v>12023976</v>
      </c>
      <c r="F37" s="3">
        <v>13563405</v>
      </c>
      <c r="G37" s="3">
        <v>16127090</v>
      </c>
      <c r="H37" s="3">
        <v>17557662</v>
      </c>
      <c r="I37" s="3">
        <v>21845000</v>
      </c>
      <c r="J37" s="3">
        <v>31418000</v>
      </c>
      <c r="K37" s="3">
        <v>33102000</v>
      </c>
      <c r="L37" s="3">
        <v>34615000</v>
      </c>
      <c r="M37" s="3">
        <v>37354000</v>
      </c>
      <c r="N37" s="3">
        <v>39513000</v>
      </c>
      <c r="O37" s="3">
        <v>43725000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7665775</v>
      </c>
      <c r="C38" s="3">
        <v>7893791</v>
      </c>
      <c r="D38" s="3">
        <v>8576284</v>
      </c>
      <c r="E38" s="3">
        <v>10621907</v>
      </c>
      <c r="F38" s="3">
        <v>11789022</v>
      </c>
      <c r="G38" s="3">
        <v>14105634</v>
      </c>
      <c r="H38" s="3">
        <v>15461662</v>
      </c>
      <c r="I38" s="3">
        <v>19273000</v>
      </c>
      <c r="J38" s="3">
        <v>27009000</v>
      </c>
      <c r="K38" s="3">
        <v>28494000</v>
      </c>
      <c r="L38" s="3">
        <v>29732000</v>
      </c>
      <c r="M38" s="3">
        <v>32395000</v>
      </c>
      <c r="N38" s="3">
        <v>34363000</v>
      </c>
      <c r="O38" s="3">
        <v>38072000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