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<sst xmlns="http://schemas.openxmlformats.org/spreadsheetml/2006/main" count="72" uniqueCount="68">
  <si>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</si>
  <si>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</si>
  <si>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</si>
  <si>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</si>
  <si>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</si>
  <si>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</si>
  <si>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</si>
  <si>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</si>
  <si>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</si>
  <si>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</si>
  <si>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</si>
  <si>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</si>
  <si>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</si>
  <si>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</si>
  <si>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</si>
  <si>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</si>
  <si>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</si>
  <si>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</si>
  <si>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</si>
  <si>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</si>
  <si>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</si>
  <si>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</si>
  <si>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</si>
  <si>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</si>
  <si>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</si>
  <si>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</si>
  <si>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</si>
  <si>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</si>
  <si>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</si>
  <si>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</si>
  <si>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</si>
  <si>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</si>
  <si>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</si>
  <si>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</si>
  <si>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</si>
  <si>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</si>
  <si>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</si>
  <si>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</si>
  <si>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</si>
  <si>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</si>
  <si>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</si>
  <si>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</si>
  <si>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</si>
  <si>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</si>
  <si>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</si>
  <si>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https://finance.yahoo.com/quote/FNCTF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</si>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</sst>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C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CTF" TargetMode="External"/><Relationship Id="rId5" Type="http://schemas.openxmlformats.org/officeDocument/2006/relationships/hyperlink" Target="https://finance.yahoo.com/quote/FNC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75678</v>
      </c>
      <c r="C2">
        <v>65451</v>
      </c>
      <c r="D2">
        <v>47471</v>
      </c>
      <c r="E2">
        <v>49108</v>
      </c>
      <c r="F2">
        <v>58111</v>
      </c>
      <c r="G2">
        <v>64164</v>
      </c>
      <c r="H2">
        <v>72619</v>
      </c>
      <c r="I2">
        <v>130083</v>
      </c>
      <c r="J2">
        <v>36041</v>
      </c>
      <c r="K2">
        <v>34064</v>
      </c>
      <c r="L2">
        <v>33767</v>
      </c>
      <c r="M2">
        <v>81290</v>
      </c>
      <c r="N2">
        <v>105794</v>
      </c>
      <c r="O2">
        <v>111167</v>
      </c>
    </row>
    <row r="3" spans="1:15" x14ac:dyDescent="0.25">
      <c r="A3" t="s">
        <v>2</v>
      </c>
      <c r="B3">
        <v>47219</v>
      </c>
      <c r="C3">
        <v>40659</v>
      </c>
      <c r="D3">
        <v>40878</v>
      </c>
      <c r="E3">
        <v>41704</v>
      </c>
      <c r="F3">
        <v>47707</v>
      </c>
      <c r="G3">
        <v>54122</v>
      </c>
      <c r="H3">
        <v>60384</v>
      </c>
      <c r="I3">
        <v>114033</v>
      </c>
      <c r="J3">
        <v>19471</v>
      </c>
      <c r="K3">
        <v>18592</v>
      </c>
      <c r="L3">
        <v>17937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1718</v>
      </c>
      <c r="C5">
        <v>1597</v>
      </c>
      <c r="D5">
        <v>1650</v>
      </c>
      <c r="E5">
        <v>958</v>
      </c>
      <c r="F5">
        <v>1500</v>
      </c>
      <c r="G5">
        <v>1414</v>
      </c>
      <c r="H5">
        <v>1658</v>
      </c>
      <c r="I5">
        <v>2147</v>
      </c>
      <c r="J5">
        <v>2004</v>
      </c>
      <c r="K5">
        <v>3334</v>
      </c>
      <c r="L5">
        <v>8240</v>
      </c>
      <c r="M5">
        <v>8772</v>
      </c>
      <c r="N5">
        <v>6982</v>
      </c>
      <c r="O5">
        <v>19753</v>
      </c>
    </row>
    <row r="6" spans="1:15" x14ac:dyDescent="0.25">
      <c r="A6" t="s">
        <v>5</v>
      </c>
      <c r="B6">
        <v>22697</v>
      </c>
      <c r="C6">
        <v>22837</v>
      </c>
      <c r="D6">
        <v>24288</v>
      </c>
      <c r="E6">
        <v>27985</v>
      </c>
      <c r="F6">
        <v>30562</v>
      </c>
      <c r="G6">
        <v>31390</v>
      </c>
      <c r="H6">
        <v>33998</v>
      </c>
      <c r="I6">
        <v>35212</v>
      </c>
      <c r="J6">
        <v>38038</v>
      </c>
      <c r="K6">
        <v>49510</v>
      </c>
      <c r="L6">
        <v>45882</v>
      </c>
      <c r="M6">
        <v>80710</v>
      </c>
      <c r="N6">
        <v>99805</v>
      </c>
      <c r="O6">
        <v>111712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-130</v>
      </c>
      <c r="I10">
        <v>-29</v>
      </c>
      <c r="J10">
        <v>150</v>
      </c>
      <c r="K10">
        <v>13</v>
      </c>
      <c r="L10">
        <v>-2910</v>
      </c>
      <c r="M10">
        <v>-5601</v>
      </c>
      <c r="N10">
        <v>-2448</v>
      </c>
      <c r="O10">
        <v>-1536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189</v>
      </c>
      <c r="D11">
        <v>124</v>
      </c>
      <c r="E11">
        <v>117</v>
      </c>
      <c r="F11">
        <v>74</v>
      </c>
      <c r="G11">
        <v>206</v>
      </c>
      <c r="H11">
        <v>200</v>
      </c>
      <c r="I11">
        <v>160</v>
      </c>
      <c r="J11">
        <v>245</v>
      </c>
      <c r="K11">
        <v>310</v>
      </c>
      <c r="L11">
        <v>3089</v>
      </c>
      <c r="M11">
        <v>6374</v>
      </c>
      <c r="N11">
        <v>4201</v>
      </c>
      <c r="O11">
        <v>4191</v>
      </c>
    </row>
    <row r="12" spans="1:15" x14ac:dyDescent="0.25">
      <c r="A12" t="s">
        <v>11</v>
      </c>
      <c r="B12">
        <v>-306</v>
      </c>
      <c r="C12">
        <v>-100</v>
      </c>
      <c r="D12">
        <v>21174</v>
      </c>
      <c r="E12">
        <v>22865</v>
      </c>
      <c r="F12">
        <v>22712</v>
      </c>
      <c r="G12">
        <v>24144</v>
      </c>
      <c r="H12">
        <v>28968</v>
      </c>
      <c r="I12">
        <v>30947</v>
      </c>
      <c r="J12">
        <v>30914</v>
      </c>
      <c r="K12">
        <v>39094</v>
      </c>
      <c r="L12">
        <v>41445</v>
      </c>
      <c r="M12">
        <v>6374</v>
      </c>
      <c r="N12">
        <v>4201</v>
      </c>
      <c r="O12">
        <v>4191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1496</v>
      </c>
      <c r="C16">
        <v>51</v>
      </c>
      <c r="D16">
        <v>1221</v>
      </c>
      <c r="E16">
        <v>820</v>
      </c>
      <c r="F16">
        <v>-454</v>
      </c>
      <c r="G16">
        <v>1351</v>
      </c>
      <c r="H16">
        <v>2908</v>
      </c>
      <c r="I16">
        <v>4339</v>
      </c>
      <c r="J16">
        <v>8913</v>
      </c>
      <c r="K16">
        <v>-2115</v>
      </c>
      <c r="L16">
        <v>-1446</v>
      </c>
      <c r="M16">
        <v>239</v>
      </c>
      <c r="N16">
        <v>-3573</v>
      </c>
      <c r="O16">
        <v>-3410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257</v>
      </c>
      <c r="G18">
        <v>-1004</v>
      </c>
      <c r="H18">
        <v>280</v>
      </c>
      <c r="I18">
        <v>1657</v>
      </c>
      <c r="J18">
        <v>-497</v>
      </c>
      <c r="K18">
        <v>0</v>
      </c>
      <c r="L18">
        <v>-266</v>
      </c>
      <c r="M18">
        <v>-353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-72</v>
      </c>
      <c r="L19">
        <v>-594</v>
      </c>
      <c r="M19">
        <v>-720</v>
      </c>
      <c r="N19">
        <v>-1280</v>
      </c>
      <c r="O19">
        <v>-1465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2565</v>
      </c>
      <c r="C22">
        <v>2298</v>
      </c>
      <c r="D22">
        <v>2052</v>
      </c>
      <c r="E22">
        <v>1699</v>
      </c>
      <c r="F22">
        <v>2497</v>
      </c>
      <c r="G22">
        <v>3712</v>
      </c>
      <c r="H22">
        <v>4187</v>
      </c>
      <c r="I22">
        <v>4645</v>
      </c>
      <c r="J22">
        <v>4754</v>
      </c>
      <c r="K22">
        <v>4595</v>
      </c>
      <c r="L22">
        <v>4916</v>
      </c>
      <c r="M22">
        <v>11385</v>
      </c>
      <c r="N22">
        <v>13555</v>
      </c>
      <c r="O22">
        <v>13966</v>
      </c>
    </row>
    <row r="23" spans="1:15" x14ac:dyDescent="0.25">
      <c r="A23" t="s">
        <v>21</v>
      </c>
      <c r="B23">
        <v>313</v>
      </c>
      <c r="C23">
        <v>336</v>
      </c>
      <c r="D23">
        <v>414</v>
      </c>
      <c r="E23">
        <v>378</v>
      </c>
      <c r="F23">
        <v>408</v>
      </c>
      <c r="G23">
        <v>1653</v>
      </c>
      <c r="H23">
        <v>2269</v>
      </c>
      <c r="I23">
        <v>2260</v>
      </c>
      <c r="J23">
        <v>2745</v>
      </c>
      <c r="K23">
        <v>5227</v>
      </c>
      <c r="L23">
        <v>4968</v>
      </c>
      <c r="M23">
        <v>9490</v>
      </c>
      <c r="N23">
        <v>18263</v>
      </c>
      <c r="O23">
        <v>16004</v>
      </c>
    </row>
    <row r="24" spans="1:15" x14ac:dyDescent="0.25">
      <c r="A24" t="s">
        <v>22</v>
      </c>
      <c r="B24">
        <v>3495</v>
      </c>
      <c r="C24">
        <v>-711</v>
      </c>
      <c r="D24">
        <v>1938</v>
      </c>
      <c r="E24">
        <v>-2835</v>
      </c>
      <c r="F24">
        <v>-5494</v>
      </c>
      <c r="G24">
        <v>-640</v>
      </c>
      <c r="H24">
        <v>-6360</v>
      </c>
      <c r="I24">
        <v>-4503</v>
      </c>
      <c r="J24">
        <v>3979</v>
      </c>
      <c r="K24">
        <v>-3</v>
      </c>
      <c r="L24">
        <v>-4860</v>
      </c>
      <c r="M24">
        <v>-7132</v>
      </c>
      <c r="N24">
        <v>-24423</v>
      </c>
      <c r="O24">
        <v>-31894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-276</v>
      </c>
      <c r="C26">
        <v>620</v>
      </c>
      <c r="D26">
        <v>1084</v>
      </c>
      <c r="E26">
        <v>1509</v>
      </c>
      <c r="F26">
        <v>1930</v>
      </c>
      <c r="G26">
        <v>2337</v>
      </c>
      <c r="H26">
        <v>3773</v>
      </c>
      <c r="I26">
        <v>3417</v>
      </c>
      <c r="J26">
        <v>3469</v>
      </c>
      <c r="K26">
        <v>1358</v>
      </c>
      <c r="L26">
        <v>1044</v>
      </c>
      <c r="M26">
        <v>126597</v>
      </c>
      <c r="N26">
        <v>35001</v>
      </c>
      <c r="O26">
        <v>35770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5486</v>
      </c>
      <c r="D36">
        <v>4869</v>
      </c>
      <c r="E36">
        <v>6005</v>
      </c>
      <c r="F36">
        <v>9928</v>
      </c>
      <c r="G36">
        <v>13410</v>
      </c>
      <c r="H36">
        <v>17020</v>
      </c>
      <c r="I36">
        <v>16581</v>
      </c>
      <c r="J36">
        <v>17331</v>
      </c>
      <c r="K36">
        <v>15981</v>
      </c>
      <c r="L36">
        <v>15469</v>
      </c>
      <c r="M36">
        <v>35542</v>
      </c>
      <c r="N36">
        <v>33413</v>
      </c>
      <c r="O36">
        <v>32171</v>
      </c>
    </row>
    <row r="37" spans="1:15" x14ac:dyDescent="0.25">
      <c r="A37" t="s">
        <v>33</v>
      </c>
      <c r="B37">
        <v>0</v>
      </c>
      <c r="C37">
        <v>63048</v>
      </c>
      <c r="D37">
        <v>61894</v>
      </c>
      <c r="E37">
        <v>66826</v>
      </c>
      <c r="F37">
        <v>93553</v>
      </c>
      <c r="G37">
        <v>96844</v>
      </c>
      <c r="H37">
        <v>109719</v>
      </c>
      <c r="I37">
        <v>130844</v>
      </c>
      <c r="J37">
        <v>135444</v>
      </c>
      <c r="K37">
        <v>156452</v>
      </c>
      <c r="L37">
        <v>244424</v>
      </c>
      <c r="M37">
        <v>399839</v>
      </c>
      <c r="N37">
        <v>604072</v>
      </c>
      <c r="O37">
        <v>585816</v>
      </c>
    </row>
    <row r="38" spans="1:15" x14ac:dyDescent="0.25">
      <c r="A38" t="s">
        <v>34</v>
      </c>
      <c r="B38">
        <v>0</v>
      </c>
      <c r="C38">
        <v>17250</v>
      </c>
      <c r="D38">
        <v>13455</v>
      </c>
      <c r="E38">
        <v>17964</v>
      </c>
      <c r="F38">
        <v>46437</v>
      </c>
      <c r="G38">
        <v>43712</v>
      </c>
      <c r="H38">
        <v>46191</v>
      </c>
      <c r="I38">
        <v>43869</v>
      </c>
      <c r="J38">
        <v>35004</v>
      </c>
      <c r="K38">
        <v>34043</v>
      </c>
      <c r="L38">
        <v>90060</v>
      </c>
      <c r="M38">
        <v>112786</v>
      </c>
      <c r="N38">
        <v>168218</v>
      </c>
      <c r="O38">
        <v>163608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