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<sst xmlns="http://schemas.openxmlformats.org/spreadsheetml/2006/main" count="72" uniqueCount="68">
  <si>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</si>
  <si>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</si>
  <si>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</si>
  <si>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</si>
  <si>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</si>
  <si>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</si>
  <si>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</si>
  <si>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</si>
  <si>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</si>
  <si>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</si>
  <si>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</si>
  <si>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</si>
  <si>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</si>
  <si>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</si>
  <si>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</si>
  <si>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</si>
  <si>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</si>
  <si>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</si>
  <si>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</si>
  <si>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</si>
  <si>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</si>
  <si>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</si>
  <si>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</si>
  <si>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</si>
  <si>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</si>
  <si>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</si>
  <si>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</si>
  <si>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</si>
  <si>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</si>
  <si>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</si>
  <si>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</si>
  <si>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</si>
  <si>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</si>
  <si>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</si>
  <si>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</si>
  <si>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</si>
  <si>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</si>
  <si>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</si>
  <si>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</si>
  <si>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</si>
  <si>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</si>
  <si>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</si>
  <si>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</si>
  <si>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</si>
  <si>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</si>
  <si>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https://finance.yahoo.com/quote/FNGR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</si>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</sst>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NG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NGR" TargetMode="External"/><Relationship Id="rId5" Type="http://schemas.openxmlformats.org/officeDocument/2006/relationships/hyperlink" Target="https://finance.yahoo.com/quote/FNG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1175</v>
      </c>
      <c r="C2" s="3">
        <v>14259</v>
      </c>
      <c r="D2" s="3">
        <v>14558</v>
      </c>
      <c r="E2" s="3">
        <v>67734</v>
      </c>
      <c r="F2" s="3">
        <v>1473037</v>
      </c>
      <c r="G2" s="3">
        <v>1473037</v>
      </c>
      <c r="H2" s="3">
        <v>9131294</v>
      </c>
      <c r="I2" s="3">
        <v>16683570</v>
      </c>
      <c r="J2" s="3">
        <v>22927415</v>
      </c>
      <c r="K2" s="3">
        <v>34054205</v>
      </c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529</v>
      </c>
      <c r="C3" s="3">
        <v>6906</v>
      </c>
      <c r="D3" s="3">
        <v>6551</v>
      </c>
      <c r="E3" s="3">
        <v>52737</v>
      </c>
      <c r="F3" s="3">
        <v>1130021</v>
      </c>
      <c r="G3" s="3">
        <v>1130021</v>
      </c>
      <c r="H3" s="3">
        <v>8165535</v>
      </c>
      <c r="I3" s="3">
        <v>15036876</v>
      </c>
      <c r="J3" s="3">
        <v>20113294</v>
      </c>
      <c r="K3" s="3">
        <v>31735735</v>
      </c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390288</v>
      </c>
      <c r="I5" s="3">
        <v>552343</v>
      </c>
      <c r="J5" s="3">
        <v>923387</v>
      </c>
      <c r="K5" s="3">
        <v>797549</v>
      </c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>
        <v>2985</v>
      </c>
      <c r="D6" s="3">
        <v>14796</v>
      </c>
      <c r="E6" s="3">
        <v>173390</v>
      </c>
      <c r="F6" s="3">
        <v>2820584</v>
      </c>
      <c r="G6" s="3">
        <v>2820584</v>
      </c>
      <c r="H6" s="3">
        <v>2663609</v>
      </c>
      <c r="I6" s="3">
        <v>4611040</v>
      </c>
      <c r="J6" s="3">
        <v>5922499</v>
      </c>
      <c r="K6" s="3">
        <v>6105404</v>
      </c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15350</v>
      </c>
      <c r="C7" s="3">
        <v>80136</v>
      </c>
      <c r="D7" s="3">
        <v>6001</v>
      </c>
      <c r="E7" s="3">
        <v>0</v>
      </c>
      <c r="F7" s="3">
        <v>87159</v>
      </c>
      <c r="G7" s="3">
        <v>87159</v>
      </c>
      <c r="H7" s="3">
        <v>977906</v>
      </c>
      <c r="I7" s="3">
        <v>708494</v>
      </c>
      <c r="J7" s="3">
        <v>835470</v>
      </c>
      <c r="K7" s="3">
        <v>2081582</v>
      </c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65950</v>
      </c>
      <c r="I10" s="3">
        <v>-152891</v>
      </c>
      <c r="J10" s="3">
        <v>-73313</v>
      </c>
      <c r="K10" s="3">
        <v>-872772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37</v>
      </c>
      <c r="C11" s="3">
        <v>264</v>
      </c>
      <c r="D11" s="3">
        <v>343</v>
      </c>
      <c r="E11" s="3">
        <v>413</v>
      </c>
      <c r="F11" s="3">
        <v>32540</v>
      </c>
      <c r="G11" s="3">
        <v>32540</v>
      </c>
      <c r="H11" s="3">
        <v>24260</v>
      </c>
      <c r="I11" s="3">
        <v>273594</v>
      </c>
      <c r="J11" s="3">
        <v>170141</v>
      </c>
      <c r="K11" s="3">
        <v>566083</v>
      </c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413</v>
      </c>
      <c r="F12" s="3">
        <v>-315608</v>
      </c>
      <c r="G12" s="3">
        <v>-315608</v>
      </c>
      <c r="H12" s="3">
        <v>24260</v>
      </c>
      <c r="I12" s="3">
        <v>273594</v>
      </c>
      <c r="J12" s="3">
        <v>170141</v>
      </c>
      <c r="K12" s="3">
        <v>566083</v>
      </c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4271</v>
      </c>
      <c r="I18" s="3">
        <v>3900</v>
      </c>
      <c r="J18" s="3">
        <v>2896</v>
      </c>
      <c r="K18" s="3">
        <v>305</v>
      </c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2844</v>
      </c>
      <c r="F22" s="3">
        <v>87159</v>
      </c>
      <c r="G22" s="3">
        <v>87159</v>
      </c>
      <c r="H22" s="3">
        <v>6918</v>
      </c>
      <c r="I22" s="3">
        <v>27055</v>
      </c>
      <c r="J22" s="3">
        <v>57894</v>
      </c>
      <c r="K22" s="3">
        <v>63103</v>
      </c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1608853</v>
      </c>
      <c r="G23" s="3">
        <v>1608853</v>
      </c>
      <c r="H23" s="3">
        <v>869147</v>
      </c>
      <c r="I23" s="3">
        <v>640394</v>
      </c>
      <c r="J23" s="3">
        <v>777576</v>
      </c>
      <c r="K23" s="3">
        <v>2361475</v>
      </c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14741</v>
      </c>
      <c r="C24" s="3">
        <v>76032</v>
      </c>
      <c r="D24" s="3">
        <v>13133</v>
      </c>
      <c r="E24" s="3">
        <v>168895</v>
      </c>
      <c r="F24" s="3">
        <v>498589</v>
      </c>
      <c r="G24" s="3">
        <v>498589</v>
      </c>
      <c r="H24" s="3">
        <v>-430840</v>
      </c>
      <c r="I24" s="3">
        <v>-557093</v>
      </c>
      <c r="J24" s="3">
        <v>-1739888</v>
      </c>
      <c r="K24" s="3">
        <v>-3499569</v>
      </c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11711</v>
      </c>
      <c r="G26" s="3">
        <v>11711</v>
      </c>
      <c r="H26" s="3">
        <v>17507</v>
      </c>
      <c r="I26" s="3">
        <v>16996</v>
      </c>
      <c r="J26" s="3">
        <v>14394</v>
      </c>
      <c r="K26" s="3">
        <v>74817</v>
      </c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1594</v>
      </c>
      <c r="G36" s="3">
        <v>10606</v>
      </c>
      <c r="H36" s="3">
        <v>21339</v>
      </c>
      <c r="I36" s="3">
        <v>26453</v>
      </c>
      <c r="J36" s="3">
        <v>26808</v>
      </c>
      <c r="K36" s="3">
        <v>78098</v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8696</v>
      </c>
      <c r="C37" s="3">
        <v>1030</v>
      </c>
      <c r="D37" s="3">
        <v>2154</v>
      </c>
      <c r="E37" s="3">
        <v>0</v>
      </c>
      <c r="F37" s="3">
        <v>439839</v>
      </c>
      <c r="G37" s="3">
        <v>4437692</v>
      </c>
      <c r="H37" s="3">
        <v>5876778</v>
      </c>
      <c r="I37" s="3">
        <v>7341504</v>
      </c>
      <c r="J37" s="3">
        <v>10366905</v>
      </c>
      <c r="K37" s="3">
        <v>17547124</v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22537</v>
      </c>
      <c r="C38" s="3">
        <v>40553</v>
      </c>
      <c r="D38" s="3">
        <v>39810</v>
      </c>
      <c r="E38" s="3">
        <v>157193</v>
      </c>
      <c r="F38" s="3">
        <v>542480</v>
      </c>
      <c r="G38" s="3">
        <v>3851660</v>
      </c>
      <c r="H38" s="3">
        <v>6175396</v>
      </c>
      <c r="I38" s="3">
        <v>5234621</v>
      </c>
      <c r="J38" s="3">
        <v>5289634</v>
      </c>
      <c r="K38" s="3">
        <v>4586108</v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2, 28)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