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<sst xmlns="http://schemas.openxmlformats.org/spreadsheetml/2006/main" count="72" uniqueCount="69">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</sst>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UR" TargetMode="External"/><Relationship Id="rId5" Type="http://schemas.openxmlformats.org/officeDocument/2006/relationships/hyperlink" Target="https://finance.yahoo.com/quote/FO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560600</v>
      </c>
      <c r="C2" s="3">
        <v>202100</v>
      </c>
      <c r="D2" s="3">
        <v>210900</v>
      </c>
      <c r="E2" s="3">
        <v>1367500</v>
      </c>
      <c r="F2" s="3">
        <v>1993600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419900</v>
      </c>
      <c r="C3" s="3">
        <v>153500</v>
      </c>
      <c r="D3" s="3">
        <v>159600</v>
      </c>
      <c r="E3" s="3">
        <v>1089100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1600</v>
      </c>
      <c r="C5" s="3">
        <v>1600</v>
      </c>
      <c r="D5" s="3">
        <v>1200</v>
      </c>
      <c r="E5" s="3">
        <v>1800</v>
      </c>
      <c r="F5" s="3">
        <v>500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85900</v>
      </c>
      <c r="C6" s="3">
        <v>34200</v>
      </c>
      <c r="D6" s="3">
        <v>36300</v>
      </c>
      <c r="E6" s="3">
        <v>248400</v>
      </c>
      <c r="F6" s="3">
        <v>282300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66300</v>
      </c>
      <c r="C7" s="3">
        <v>12300</v>
      </c>
      <c r="D7" s="3">
        <v>19300</v>
      </c>
      <c r="E7" s="3">
        <v>77400</v>
      </c>
      <c r="F7" s="3">
        <v>1602700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10800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47000</v>
      </c>
      <c r="C11" s="3">
        <v>13400</v>
      </c>
      <c r="D11" s="3">
        <v>8100</v>
      </c>
      <c r="E11" s="3">
        <v>28000</v>
      </c>
      <c r="F11" s="3">
        <v>32500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600</v>
      </c>
      <c r="C12" s="3">
        <v>0</v>
      </c>
      <c r="D12" s="3">
        <v>-9500</v>
      </c>
      <c r="E12" s="3">
        <v>100</v>
      </c>
      <c r="F12" s="3">
        <v>500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-4100</v>
      </c>
      <c r="C16" s="3">
        <v>500</v>
      </c>
      <c r="D16" s="3">
        <v>-1400</v>
      </c>
      <c r="E16" s="3">
        <v>-3100</v>
      </c>
      <c r="F16" s="3">
        <v>200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-9300</v>
      </c>
      <c r="E18" s="3">
        <v>-25800</v>
      </c>
      <c r="F18" s="3">
        <v>11600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40400</v>
      </c>
      <c r="C22" s="3">
        <v>10500</v>
      </c>
      <c r="D22" s="3">
        <v>14800</v>
      </c>
      <c r="E22" s="3">
        <v>62200</v>
      </c>
      <c r="F22" s="3">
        <v>96500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66200</v>
      </c>
      <c r="E23" s="3">
        <v>40800</v>
      </c>
      <c r="F23" s="3">
        <v>49600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40500</v>
      </c>
      <c r="C24" s="3">
        <v>10900</v>
      </c>
      <c r="D24" s="3">
        <v>-64600</v>
      </c>
      <c r="E24" s="3">
        <v>-51800</v>
      </c>
      <c r="F24" s="3">
        <v>54200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1600</v>
      </c>
      <c r="C26" s="3">
        <v>8200</v>
      </c>
      <c r="D26" s="3">
        <v>4800</v>
      </c>
      <c r="E26" s="3">
        <v>8200</v>
      </c>
      <c r="F26" s="3">
        <v>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15400</v>
      </c>
      <c r="D36" s="3">
        <v>15100</v>
      </c>
      <c r="E36" s="3">
        <v>18400</v>
      </c>
      <c r="F36" s="3">
        <v>22300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784000</v>
      </c>
      <c r="D37" s="3">
        <v>1779300</v>
      </c>
      <c r="E37" s="3">
        <v>2342600</v>
      </c>
      <c r="F37" s="3">
        <v>2554000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816900</v>
      </c>
      <c r="D38" s="3">
        <v>1319700</v>
      </c>
      <c r="E38" s="3">
        <v>2069800</v>
      </c>
      <c r="F38" s="3">
        <v>2206700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