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<sst xmlns="http://schemas.openxmlformats.org/spreadsheetml/2006/main" count="72" uniqueCount="68">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</sst>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PI" TargetMode="External"/><Relationship Id="rId5" Type="http://schemas.openxmlformats.org/officeDocument/2006/relationships/hyperlink" Target="https://finance.yahoo.com/quote/F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32887000</v>
      </c>
      <c r="G2" s="3">
        <v>19190000</v>
      </c>
      <c r="H2" s="3">
        <v>26024000</v>
      </c>
      <c r="I2" s="3">
        <v>26734000</v>
      </c>
      <c r="J2" s="3">
        <v>21241000</v>
      </c>
      <c r="K2" s="3">
        <v>18037000</v>
      </c>
      <c r="L2" s="3">
        <v>27438000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50050</v>
      </c>
      <c r="C6" s="3">
        <v>155126</v>
      </c>
      <c r="D6" s="3">
        <v>2275000</v>
      </c>
      <c r="E6" s="3">
        <v>4192000</v>
      </c>
      <c r="F6" s="3">
        <v>7023000</v>
      </c>
      <c r="G6" s="3">
        <v>7258000</v>
      </c>
      <c r="H6" s="3">
        <v>7352000</v>
      </c>
      <c r="I6" s="3">
        <v>6102000</v>
      </c>
      <c r="J6" s="3">
        <v>5896000</v>
      </c>
      <c r="K6" s="3">
        <v>8208000</v>
      </c>
      <c r="L6" s="3">
        <v>12005000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324736</v>
      </c>
      <c r="C7" s="3">
        <v>633156</v>
      </c>
      <c r="D7" s="3">
        <v>-810770</v>
      </c>
      <c r="E7" s="3">
        <v>-1865000</v>
      </c>
      <c r="F7" s="3">
        <v>-2003000</v>
      </c>
      <c r="G7" s="3">
        <v>-1850000</v>
      </c>
      <c r="H7" s="3">
        <v>13000</v>
      </c>
      <c r="I7" s="3">
        <v>1143000</v>
      </c>
      <c r="J7" s="3">
        <v>2320000</v>
      </c>
      <c r="K7" s="3">
        <v>512000</v>
      </c>
      <c r="L7" s="3">
        <v>-2656000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-1161978</v>
      </c>
      <c r="C10" s="3">
        <v>-341044</v>
      </c>
      <c r="D10" s="3">
        <v>-318816</v>
      </c>
      <c r="E10" s="3">
        <v>-1383000</v>
      </c>
      <c r="F10" s="3">
        <v>-1886000</v>
      </c>
      <c r="G10" s="3">
        <v>-3627000</v>
      </c>
      <c r="H10" s="3">
        <v>-5130000</v>
      </c>
      <c r="I10" s="3">
        <v>-4855000</v>
      </c>
      <c r="J10" s="3">
        <v>-3324000</v>
      </c>
      <c r="K10" s="3">
        <v>1990000</v>
      </c>
      <c r="L10" s="3">
        <v>-5667000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1161978</v>
      </c>
      <c r="C11" s="3">
        <v>1342294</v>
      </c>
      <c r="D11" s="3">
        <v>1372000</v>
      </c>
      <c r="E11" s="3">
        <v>4616000</v>
      </c>
      <c r="F11" s="3">
        <v>9959000</v>
      </c>
      <c r="G11" s="3">
        <v>13561000</v>
      </c>
      <c r="H11" s="3">
        <v>18799000</v>
      </c>
      <c r="I11" s="3">
        <v>19588000</v>
      </c>
      <c r="J11" s="3">
        <v>17677000</v>
      </c>
      <c r="K11" s="3">
        <v>15929000</v>
      </c>
      <c r="L11" s="3">
        <v>16143000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3285094</v>
      </c>
      <c r="C12" s="3">
        <v>2505792</v>
      </c>
      <c r="D12" s="3">
        <v>2587046</v>
      </c>
      <c r="E12" s="3">
        <v>9559000</v>
      </c>
      <c r="F12" s="3">
        <v>-11806000</v>
      </c>
      <c r="G12" s="3">
        <v>11320000</v>
      </c>
      <c r="H12" s="3">
        <v>17524000</v>
      </c>
      <c r="I12" s="3">
        <v>18840000</v>
      </c>
      <c r="J12" s="3">
        <v>15095000</v>
      </c>
      <c r="K12" s="3">
        <v>14594000</v>
      </c>
      <c r="L12" s="3">
        <v>15245000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6000</v>
      </c>
      <c r="F16" s="3">
        <v>-86000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-98000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19000</v>
      </c>
      <c r="L19" s="3">
        <v>52000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124576</v>
      </c>
      <c r="C22" s="3">
        <v>148547</v>
      </c>
      <c r="D22" s="3">
        <v>329000</v>
      </c>
      <c r="E22" s="3">
        <v>893000</v>
      </c>
      <c r="F22" s="3">
        <v>1554000</v>
      </c>
      <c r="G22" s="3">
        <v>7792000</v>
      </c>
      <c r="H22" s="3">
        <v>8544000</v>
      </c>
      <c r="I22" s="3">
        <v>8320000</v>
      </c>
      <c r="J22" s="3">
        <v>7972000</v>
      </c>
      <c r="K22" s="3">
        <v>7629000</v>
      </c>
      <c r="L22" s="3">
        <v>6960000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681000</v>
      </c>
      <c r="E23" s="3">
        <v>942000</v>
      </c>
      <c r="F23" s="3">
        <v>1224000</v>
      </c>
      <c r="G23" s="3">
        <v>1392000</v>
      </c>
      <c r="H23" s="3">
        <v>1649000</v>
      </c>
      <c r="I23" s="3">
        <v>1428000</v>
      </c>
      <c r="J23" s="3">
        <v>1060000</v>
      </c>
      <c r="K23" s="3">
        <v>1263000</v>
      </c>
      <c r="L23" s="3">
        <v>1523000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-710928</v>
      </c>
      <c r="C24" s="3">
        <v>-182719</v>
      </c>
      <c r="D24" s="3">
        <v>-442000</v>
      </c>
      <c r="E24" s="3">
        <v>4633000</v>
      </c>
      <c r="F24" s="3">
        <v>-2039000</v>
      </c>
      <c r="G24" s="3">
        <v>-16169000</v>
      </c>
      <c r="H24" s="3">
        <v>-2444000</v>
      </c>
      <c r="I24" s="3">
        <v>-5640000</v>
      </c>
      <c r="J24" s="3">
        <v>3575000</v>
      </c>
      <c r="K24" s="3">
        <v>-11027000</v>
      </c>
      <c r="L24" s="3">
        <v>-3106000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119690000</v>
      </c>
      <c r="F26" s="3">
        <v>137396000</v>
      </c>
      <c r="G26" s="3">
        <v>234107000</v>
      </c>
      <c r="H26" s="3">
        <v>15864000</v>
      </c>
      <c r="I26" s="3">
        <v>-31052000</v>
      </c>
      <c r="J26" s="3">
        <v>-18668000</v>
      </c>
      <c r="K26" s="3">
        <v>17913000</v>
      </c>
      <c r="L26" s="3">
        <v>60398000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39669676</v>
      </c>
      <c r="D37" s="3">
        <v>200658314</v>
      </c>
      <c r="E37" s="3">
        <v>344954000</v>
      </c>
      <c r="F37" s="3">
        <v>655529000</v>
      </c>
      <c r="G37" s="3">
        <v>1166086000</v>
      </c>
      <c r="H37" s="3">
        <v>1139509000</v>
      </c>
      <c r="I37" s="3">
        <v>1102553000</v>
      </c>
      <c r="J37" s="3">
        <v>1090991000</v>
      </c>
      <c r="K37" s="3">
        <v>1121525000</v>
      </c>
      <c r="L37" s="3">
        <v>1160149000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39669676</v>
      </c>
      <c r="D38" s="3">
        <v>200658314</v>
      </c>
      <c r="E38" s="3">
        <v>344954000</v>
      </c>
      <c r="F38" s="3">
        <v>655529000</v>
      </c>
      <c r="G38" s="3">
        <v>1166086000</v>
      </c>
      <c r="H38" s="3">
        <v>1139509000</v>
      </c>
      <c r="I38" s="3">
        <v>1102553000</v>
      </c>
      <c r="J38" s="3">
        <v>1090991000</v>
      </c>
      <c r="K38" s="3">
        <v>1121525000</v>
      </c>
      <c r="L38" s="3">
        <v>1160149000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