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<sst xmlns="http://schemas.openxmlformats.org/spreadsheetml/2006/main" count="72" uniqueCount="68">
  <si>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</si>
  <si>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</si>
  <si>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</si>
  <si>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</si>
  <si>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</si>
  <si>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</si>
  <si>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</si>
  <si>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</si>
  <si>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</si>
  <si>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</si>
  <si>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</si>
  <si>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</si>
  <si>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</si>
  <si>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</si>
  <si>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</si>
  <si>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</si>
  <si>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</si>
  <si>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</si>
  <si>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</si>
  <si>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</si>
  <si>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</si>
  <si>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</si>
  <si>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</si>
  <si>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</si>
  <si>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</si>
  <si>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</si>
  <si>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</si>
  <si>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</si>
  <si>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</si>
  <si>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</si>
  <si>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</si>
  <si>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</si>
  <si>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</si>
  <si>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</si>
  <si>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</si>
  <si>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</si>
  <si>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</si>
  <si>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</si>
  <si>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</si>
  <si>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</si>
  <si>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</si>
  <si>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</si>
  <si>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</si>
  <si>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</si>
  <si>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</si>
  <si>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https://finance.yahoo.com/quote/FSR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</si>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</sst>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S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SR" TargetMode="External"/><Relationship Id="rId5" Type="http://schemas.openxmlformats.org/officeDocument/2006/relationships/hyperlink" Target="https://finance.yahoo.com/quote/FS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106000</v>
      </c>
      <c r="G2" s="3">
        <v>342000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88000</v>
      </c>
      <c r="G3" s="3">
        <v>263000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1939000</v>
      </c>
      <c r="D5" s="3">
        <v>6962000</v>
      </c>
      <c r="E5" s="3">
        <v>21052000</v>
      </c>
      <c r="F5" s="3">
        <v>286856000</v>
      </c>
      <c r="G5" s="3">
        <v>423907000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3868</v>
      </c>
      <c r="C6" s="3">
        <v>1476000</v>
      </c>
      <c r="D6" s="3">
        <v>3626000</v>
      </c>
      <c r="E6" s="3">
        <v>22272000</v>
      </c>
      <c r="F6" s="3">
        <v>42398000</v>
      </c>
      <c r="G6" s="3">
        <v>106417000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6947</v>
      </c>
      <c r="D10" s="3">
        <v>12654638</v>
      </c>
      <c r="E10" s="3">
        <v>-86680000</v>
      </c>
      <c r="F10" s="3">
        <v>-142090000</v>
      </c>
      <c r="G10" s="3">
        <v>-17066000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855422</v>
      </c>
      <c r="D12" s="3">
        <v>-10330164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878369</v>
      </c>
      <c r="D16" s="3">
        <v>2615474</v>
      </c>
      <c r="E16" s="3">
        <v>0</v>
      </c>
      <c r="F16" s="3">
        <v>15000</v>
      </c>
      <c r="G16" s="3">
        <v>185000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100000</v>
      </c>
      <c r="D22" s="3">
        <v>100000</v>
      </c>
      <c r="E22" s="3">
        <v>100000</v>
      </c>
      <c r="F22" s="3">
        <v>800000</v>
      </c>
      <c r="G22" s="3">
        <v>1900000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60000</v>
      </c>
      <c r="D23" s="3">
        <v>86000</v>
      </c>
      <c r="E23" s="3">
        <v>711000</v>
      </c>
      <c r="F23" s="3">
        <v>5622000</v>
      </c>
      <c r="G23" s="3">
        <v>19602000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3868</v>
      </c>
      <c r="C24" s="3">
        <v>-146000</v>
      </c>
      <c r="D24" s="3">
        <v>3433000</v>
      </c>
      <c r="E24" s="3">
        <v>91187000</v>
      </c>
      <c r="F24" s="3">
        <v>163649000</v>
      </c>
      <c r="G24" s="3">
        <v>73457000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48000</v>
      </c>
      <c r="D26" s="3">
        <v>14000</v>
      </c>
      <c r="E26" s="3">
        <v>676000</v>
      </c>
      <c r="F26" s="3">
        <v>134386000</v>
      </c>
      <c r="G26" s="3">
        <v>190989000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65000</v>
      </c>
      <c r="E36" s="3">
        <v>945000</v>
      </c>
      <c r="F36" s="3">
        <v>85643000</v>
      </c>
      <c r="G36" s="3">
        <v>387137000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258000</v>
      </c>
      <c r="C37" s="3">
        <v>557475687</v>
      </c>
      <c r="D37" s="3">
        <v>2076000</v>
      </c>
      <c r="E37" s="3">
        <v>1063893000</v>
      </c>
      <c r="F37" s="3">
        <v>1592952000</v>
      </c>
      <c r="G37" s="3">
        <v>1515426000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3250000</v>
      </c>
      <c r="C38" s="3">
        <v>563833687</v>
      </c>
      <c r="D38" s="3">
        <v>19219000</v>
      </c>
      <c r="E38" s="3">
        <v>156763000</v>
      </c>
      <c r="F38" s="3">
        <v>792910000</v>
      </c>
      <c r="G38" s="3">
        <v>1034921000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