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<sst xmlns="http://schemas.openxmlformats.org/spreadsheetml/2006/main" count="72" uniqueCount="68">
  <si>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</si>
  <si>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</si>
  <si>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</si>
  <si>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</si>
  <si>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</si>
  <si>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</si>
  <si>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</si>
  <si>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</si>
  <si>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</si>
  <si>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</si>
  <si>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</si>
  <si>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</si>
  <si>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</si>
  <si>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</si>
  <si>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</si>
  <si>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</si>
  <si>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</si>
  <si>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</si>
  <si>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</si>
  <si>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</si>
  <si>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</si>
  <si>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</si>
  <si>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</si>
  <si>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</si>
  <si>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</si>
  <si>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</si>
  <si>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</si>
  <si>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</si>
  <si>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</si>
  <si>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</si>
  <si>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</si>
  <si>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</si>
  <si>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</si>
  <si>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</si>
  <si>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</si>
  <si>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</si>
  <si>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</si>
  <si>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</si>
  <si>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</si>
  <si>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</si>
  <si>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</si>
  <si>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</si>
  <si>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</si>
  <si>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</si>
  <si>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</si>
  <si>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https://finance.yahoo.com/quote/FSV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</si>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</sst>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S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SV" TargetMode="External"/><Relationship Id="rId5" Type="http://schemas.openxmlformats.org/officeDocument/2006/relationships/hyperlink" Target="https://finance.yahoo.com/quote/F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1038087000</v>
      </c>
      <c r="C2" s="3">
        <v>1132002000</v>
      </c>
      <c r="D2" s="3">
        <v>1264077000</v>
      </c>
      <c r="E2" s="3">
        <v>1482889000</v>
      </c>
      <c r="F2" s="3">
        <v>1729031000</v>
      </c>
      <c r="G2" s="3">
        <v>1931473000</v>
      </c>
      <c r="H2" s="3">
        <v>2407410000</v>
      </c>
      <c r="I2" s="3">
        <v>2772415000</v>
      </c>
      <c r="J2" s="3">
        <v>3249072000</v>
      </c>
      <c r="K2" s="3">
        <v>3745835000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229829000</v>
      </c>
      <c r="C6" s="3">
        <v>258678000</v>
      </c>
      <c r="D6" s="3">
        <v>279235000</v>
      </c>
      <c r="E6" s="3">
        <v>305222000</v>
      </c>
      <c r="F6" s="3">
        <v>385037000</v>
      </c>
      <c r="G6" s="3">
        <v>426377000</v>
      </c>
      <c r="H6" s="3">
        <v>546257000</v>
      </c>
      <c r="I6" s="3">
        <v>628523000</v>
      </c>
      <c r="J6" s="3">
        <v>733602000</v>
      </c>
      <c r="K6" s="3">
        <v>846429000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785179000</v>
      </c>
      <c r="C7" s="3">
        <v>837820000</v>
      </c>
      <c r="D7" s="3">
        <v>926338000</v>
      </c>
      <c r="E7" s="3">
        <v>1102525000</v>
      </c>
      <c r="F7" s="3">
        <v>1252773000</v>
      </c>
      <c r="G7" s="3">
        <v>1401943000</v>
      </c>
      <c r="H7" s="3">
        <v>2059551000</v>
      </c>
      <c r="I7" s="3">
        <v>1996811000</v>
      </c>
      <c r="J7" s="3">
        <v>2334746000</v>
      </c>
      <c r="K7" s="3">
        <v>2704313000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12826000</v>
      </c>
      <c r="C11" s="3">
        <v>6932000</v>
      </c>
      <c r="D11" s="3">
        <v>9077000</v>
      </c>
      <c r="E11" s="3">
        <v>9152000</v>
      </c>
      <c r="F11" s="3">
        <v>9867000</v>
      </c>
      <c r="G11" s="3">
        <v>12620000</v>
      </c>
      <c r="H11" s="3">
        <v>32080000</v>
      </c>
      <c r="I11" s="3">
        <v>24318000</v>
      </c>
      <c r="J11" s="3">
        <v>16036000</v>
      </c>
      <c r="K11" s="3">
        <v>25191000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-20000</v>
      </c>
      <c r="C12" s="3">
        <v>-255000</v>
      </c>
      <c r="D12" s="3">
        <v>-60000</v>
      </c>
      <c r="E12" s="3">
        <v>232000</v>
      </c>
      <c r="F12" s="3">
        <v>1520000</v>
      </c>
      <c r="G12" s="3">
        <v>254000</v>
      </c>
      <c r="H12" s="3">
        <v>6015000</v>
      </c>
      <c r="I12" s="3">
        <v>361000</v>
      </c>
      <c r="J12" s="3">
        <v>23399000</v>
      </c>
      <c r="K12" s="3">
        <v>146000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5785000</v>
      </c>
      <c r="C16" s="3">
        <v>12242000</v>
      </c>
      <c r="D16" s="3">
        <v>23412000</v>
      </c>
      <c r="E16" s="3">
        <v>27387000</v>
      </c>
      <c r="F16" s="3">
        <v>21568000</v>
      </c>
      <c r="G16" s="3">
        <v>24922000</v>
      </c>
      <c r="H16" s="3">
        <v>27147000</v>
      </c>
      <c r="I16" s="3">
        <v>35865000</v>
      </c>
      <c r="J16" s="3">
        <v>52875000</v>
      </c>
      <c r="K16" s="3">
        <v>48974000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1253000</v>
      </c>
      <c r="C18" s="3">
        <v>3105000</v>
      </c>
      <c r="D18" s="3">
        <v>4560000</v>
      </c>
      <c r="E18" s="3">
        <v>5238000</v>
      </c>
      <c r="F18" s="3">
        <v>8228000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39316000</v>
      </c>
      <c r="C22" s="3">
        <v>26474000</v>
      </c>
      <c r="D22" s="3">
        <v>28984000</v>
      </c>
      <c r="E22" s="3">
        <v>36969000</v>
      </c>
      <c r="F22" s="3">
        <v>42049000</v>
      </c>
      <c r="G22" s="3">
        <v>52772000</v>
      </c>
      <c r="H22" s="3">
        <v>79557000</v>
      </c>
      <c r="I22" s="3">
        <v>98382000</v>
      </c>
      <c r="J22" s="3">
        <v>98965000</v>
      </c>
      <c r="K22" s="3">
        <v>110140000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251503000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-8086000</v>
      </c>
      <c r="C24" s="3">
        <v>5733000</v>
      </c>
      <c r="D24" s="3">
        <v>36711000</v>
      </c>
      <c r="E24" s="3">
        <v>38439000</v>
      </c>
      <c r="F24" s="3">
        <v>20508000</v>
      </c>
      <c r="G24" s="3">
        <v>-19176000</v>
      </c>
      <c r="H24" s="3">
        <v>28358000</v>
      </c>
      <c r="I24" s="3">
        <v>106124000</v>
      </c>
      <c r="J24" s="3">
        <v>-66908000</v>
      </c>
      <c r="K24" s="3">
        <v>-125321000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16744000</v>
      </c>
      <c r="C26" s="3">
        <v>22439000</v>
      </c>
      <c r="D26" s="3">
        <v>19694000</v>
      </c>
      <c r="E26" s="3">
        <v>29122000</v>
      </c>
      <c r="F26" s="3">
        <v>36257000</v>
      </c>
      <c r="G26" s="3">
        <v>40597000</v>
      </c>
      <c r="H26" s="3">
        <v>46628000</v>
      </c>
      <c r="I26" s="3">
        <v>39415000</v>
      </c>
      <c r="J26" s="3">
        <v>58204000</v>
      </c>
      <c r="K26" s="3">
        <v>77609000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