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<sst xmlns="http://schemas.openxmlformats.org/spreadsheetml/2006/main" count="72" uniqueCount="68">
  <si>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</si>
  <si>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</si>
  <si>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</si>
  <si>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</si>
  <si>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</si>
  <si>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</si>
  <si>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</si>
  <si>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</si>
  <si>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</si>
  <si>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</si>
  <si>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</si>
  <si>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</si>
  <si>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</si>
  <si>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</si>
  <si>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</si>
  <si>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</si>
  <si>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</si>
  <si>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</si>
  <si>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</si>
  <si>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</si>
  <si>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</si>
  <si>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</si>
  <si>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</si>
  <si>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</si>
  <si>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</si>
  <si>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</si>
  <si>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</si>
  <si>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</si>
  <si>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</si>
  <si>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</si>
  <si>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</si>
  <si>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</si>
  <si>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</si>
  <si>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</si>
  <si>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</si>
  <si>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</si>
  <si>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</si>
  <si>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</si>
  <si>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</si>
  <si>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</si>
  <si>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</si>
  <si>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</si>
  <si>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</si>
  <si>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</si>
  <si>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</si>
  <si>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https://finance.yahoo.com/quote/FTCH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</si>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</sst>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C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CH" TargetMode="External"/><Relationship Id="rId5" Type="http://schemas.openxmlformats.org/officeDocument/2006/relationships/hyperlink" Target="https://finance.yahoo.com/quote/F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204782</v>
      </c>
      <c r="D2">
        <v>717450</v>
      </c>
      <c r="E2">
        <v>499718</v>
      </c>
      <c r="F2">
        <v>357231</v>
      </c>
    </row>
    <row r="3" spans="1:6" x14ac:dyDescent="0.25">
      <c r="A3" t="s">
        <v>2</v>
      </c>
      <c r="B3">
        <v>0</v>
      </c>
      <c r="C3">
        <v>461116</v>
      </c>
      <c r="D3">
        <v>461116</v>
      </c>
      <c r="E3">
        <v>710512</v>
      </c>
      <c r="F3">
        <v>316778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27040</v>
      </c>
      <c r="E5">
        <v>0</v>
      </c>
      <c r="F5">
        <v>0</v>
      </c>
    </row>
    <row r="6" spans="1:6" x14ac:dyDescent="0.25">
      <c r="A6" t="s">
        <v>5</v>
      </c>
      <c r="B6">
        <v>739</v>
      </c>
      <c r="C6">
        <v>229350</v>
      </c>
      <c r="D6">
        <v>229350</v>
      </c>
      <c r="E6">
        <v>449361</v>
      </c>
      <c r="F6">
        <v>248951</v>
      </c>
    </row>
    <row r="7" spans="1:6" x14ac:dyDescent="0.25">
      <c r="A7" t="s">
        <v>6</v>
      </c>
      <c r="B7">
        <v>0</v>
      </c>
      <c r="C7">
        <v>96577</v>
      </c>
      <c r="D7">
        <v>69537</v>
      </c>
      <c r="E7">
        <v>104559</v>
      </c>
      <c r="F7">
        <v>74180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590893</v>
      </c>
      <c r="D12">
        <v>-163106</v>
      </c>
      <c r="E12">
        <v>638193</v>
      </c>
      <c r="F12">
        <v>-66255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-78225</v>
      </c>
      <c r="D17">
        <v>-69593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4802</v>
      </c>
      <c r="D22">
        <v>39102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-2620</v>
      </c>
      <c r="C24">
        <v>195509</v>
      </c>
      <c r="D24">
        <v>393908</v>
      </c>
      <c r="E24">
        <v>661529</v>
      </c>
      <c r="F24">
        <v>403390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271374</v>
      </c>
      <c r="D26">
        <v>242575</v>
      </c>
      <c r="E26">
        <v>33719</v>
      </c>
      <c r="F26">
        <v>-33510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1500</v>
      </c>
      <c r="E36">
        <v>1500</v>
      </c>
      <c r="F36">
        <v>1500</v>
      </c>
    </row>
    <row r="37" spans="1:6" x14ac:dyDescent="0.25">
      <c r="A37" t="s">
        <v>33</v>
      </c>
      <c r="B37">
        <v>2621</v>
      </c>
      <c r="C37">
        <v>30523</v>
      </c>
      <c r="D37">
        <v>419971</v>
      </c>
      <c r="E37">
        <v>816269</v>
      </c>
      <c r="F37">
        <v>454664</v>
      </c>
    </row>
    <row r="38" spans="1:6" x14ac:dyDescent="0.25">
      <c r="A38" t="s">
        <v>34</v>
      </c>
      <c r="B38">
        <v>-640</v>
      </c>
      <c r="C38">
        <v>80135</v>
      </c>
      <c r="D38">
        <v>457657</v>
      </c>
      <c r="E38">
        <v>1143682</v>
      </c>
      <c r="F38">
        <v>860225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