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<sst xmlns="http://schemas.openxmlformats.org/spreadsheetml/2006/main" count="72" uniqueCount="69">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</sst>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CI" TargetMode="External"/><Relationship Id="rId5" Type="http://schemas.openxmlformats.org/officeDocument/2006/relationships/hyperlink" Target="https://finance.yahoo.com/quote/FT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53124</v>
      </c>
      <c r="C2" s="3">
        <v>187352</v>
      </c>
      <c r="D2" s="3">
        <v>270525</v>
      </c>
      <c r="E2" s="3">
        <v>123066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55075</v>
      </c>
      <c r="C3" s="3">
        <v>183713</v>
      </c>
      <c r="D3" s="3">
        <v>303070</v>
      </c>
      <c r="E3" s="3">
        <v>150294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3960</v>
      </c>
      <c r="C5" s="3">
        <v>5222</v>
      </c>
      <c r="D5" s="3">
        <v>11540</v>
      </c>
      <c r="E5" s="3">
        <v>9949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6460</v>
      </c>
      <c r="C6" s="3">
        <v>15343</v>
      </c>
      <c r="D6" s="3">
        <v>82719</v>
      </c>
      <c r="E6" s="3">
        <v>62395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-454</v>
      </c>
      <c r="C12" s="3">
        <v>-480</v>
      </c>
      <c r="D12" s="3">
        <v>20738</v>
      </c>
      <c r="E12" s="3">
        <v>394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-39</v>
      </c>
      <c r="C16" s="3">
        <v>-83</v>
      </c>
      <c r="D16" s="3">
        <v>169</v>
      </c>
      <c r="E16" s="3">
        <v>435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-709</v>
      </c>
      <c r="C19" s="3">
        <v>1399</v>
      </c>
      <c r="D19" s="3">
        <v>-354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412</v>
      </c>
      <c r="C22" s="3">
        <v>47</v>
      </c>
      <c r="D22" s="3">
        <v>232</v>
      </c>
      <c r="E22" s="3">
        <v>900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906</v>
      </c>
      <c r="C23" s="3">
        <v>1818</v>
      </c>
      <c r="D23" s="3">
        <v>61765</v>
      </c>
      <c r="E23" s="3">
        <v>20303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11923</v>
      </c>
      <c r="C24" s="3">
        <v>14688</v>
      </c>
      <c r="D24" s="3">
        <v>177492</v>
      </c>
      <c r="E24" s="3">
        <v>132910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18</v>
      </c>
      <c r="C26" s="3">
        <v>256</v>
      </c>
      <c r="D26" s="3">
        <v>1025</v>
      </c>
      <c r="E26" s="3">
        <v>985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311</v>
      </c>
      <c r="D36" s="3">
        <v>1582</v>
      </c>
      <c r="E36" s="3">
        <v>1702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71393</v>
      </c>
      <c r="D37" s="3">
        <v>243020</v>
      </c>
      <c r="E37" s="3">
        <v>134398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8445</v>
      </c>
      <c r="C38" s="3">
        <v>63942</v>
      </c>
      <c r="D38" s="3">
        <v>100154</v>
      </c>
      <c r="E38" s="3">
        <v>67948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