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<sst xmlns="http://schemas.openxmlformats.org/spreadsheetml/2006/main" count="72" uniqueCount="68">
  <si>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</si>
  <si>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</si>
  <si>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</si>
  <si>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</si>
  <si>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</si>
  <si>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</si>
  <si>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</si>
  <si>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</si>
  <si>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</si>
  <si>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</si>
  <si>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</si>
  <si>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</si>
  <si>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</si>
  <si>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</si>
  <si>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</si>
  <si>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</si>
  <si>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</si>
  <si>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</si>
  <si>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</si>
  <si>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</si>
  <si>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</si>
  <si>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</si>
  <si>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</si>
  <si>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</si>
  <si>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</si>
  <si>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</si>
  <si>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</si>
  <si>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</si>
  <si>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</si>
  <si>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</si>
  <si>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</si>
  <si>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</si>
  <si>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</si>
  <si>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</si>
  <si>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</si>
  <si>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</si>
  <si>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</si>
  <si>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</si>
  <si>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</si>
  <si>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</si>
  <si>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</si>
  <si>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</si>
  <si>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</si>
  <si>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</si>
  <si>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</si>
  <si>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https://finance.yahoo.com/quote/FTLF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</si>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</sst>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T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TLF" TargetMode="External"/><Relationship Id="rId5" Type="http://schemas.openxmlformats.org/officeDocument/2006/relationships/hyperlink" Target="https://finance.yahoo.com/quote/FT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8148053</v>
      </c>
      <c r="C2" s="3">
        <v>12091611</v>
      </c>
      <c r="D2" s="3">
        <v>18093202</v>
      </c>
      <c r="E2" s="3">
        <v>19684030</v>
      </c>
      <c r="F2" s="3">
        <v>19960376</v>
      </c>
      <c r="G2" s="3">
        <v>17931464</v>
      </c>
      <c r="H2" s="3">
        <v>25313601</v>
      </c>
      <c r="I2" s="3">
        <v>17799000</v>
      </c>
      <c r="J2" s="3">
        <v>17077000</v>
      </c>
      <c r="K2" s="3">
        <v>19136000</v>
      </c>
      <c r="L2" s="3">
        <v>22111000</v>
      </c>
      <c r="M2" s="3">
        <v>27913000</v>
      </c>
      <c r="N2" s="3">
        <v>28803000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6119371</v>
      </c>
      <c r="C3" s="3">
        <v>7944433</v>
      </c>
      <c r="D3" s="3">
        <v>11568240</v>
      </c>
      <c r="E3" s="3">
        <v>12548637</v>
      </c>
      <c r="F3" s="3">
        <v>12867466</v>
      </c>
      <c r="G3" s="3">
        <v>11653057</v>
      </c>
      <c r="H3" s="3">
        <v>15242537</v>
      </c>
      <c r="I3" s="3">
        <v>12708000</v>
      </c>
      <c r="J3" s="3">
        <v>10332000</v>
      </c>
      <c r="K3" s="3">
        <v>11155000</v>
      </c>
      <c r="L3" s="3">
        <v>12574000</v>
      </c>
      <c r="M3" s="3">
        <v>15409000</v>
      </c>
      <c r="N3" s="3">
        <v>16769000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4855253</v>
      </c>
      <c r="C6" s="3">
        <v>3675458</v>
      </c>
      <c r="D6" s="3">
        <v>4399550</v>
      </c>
      <c r="E6" s="3">
        <v>5515503</v>
      </c>
      <c r="F6" s="3">
        <v>5014739</v>
      </c>
      <c r="G6" s="3">
        <v>7068000</v>
      </c>
      <c r="H6" s="3">
        <v>9120564</v>
      </c>
      <c r="I6" s="3">
        <v>7705000</v>
      </c>
      <c r="J6" s="3">
        <v>6023000</v>
      </c>
      <c r="K6" s="3">
        <v>5436000</v>
      </c>
      <c r="L6" s="3">
        <v>5153000</v>
      </c>
      <c r="M6" s="3">
        <v>6215000</v>
      </c>
      <c r="N6" s="3">
        <v>6267000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274209</v>
      </c>
      <c r="C7" s="3">
        <v>263056</v>
      </c>
      <c r="D7" s="3">
        <v>244059</v>
      </c>
      <c r="E7" s="3">
        <v>232338</v>
      </c>
      <c r="F7" s="3">
        <v>226046</v>
      </c>
      <c r="G7" s="3">
        <v>300141</v>
      </c>
      <c r="H7" s="3">
        <v>478235</v>
      </c>
      <c r="I7" s="3">
        <v>6338000</v>
      </c>
      <c r="J7" s="3">
        <v>69000</v>
      </c>
      <c r="K7" s="3">
        <v>52000</v>
      </c>
      <c r="L7" s="3">
        <v>38000</v>
      </c>
      <c r="M7" s="3">
        <v>59000</v>
      </c>
      <c r="N7" s="3">
        <v>66000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-77251</v>
      </c>
      <c r="C10" s="3">
        <v>-117988</v>
      </c>
      <c r="D10" s="3">
        <v>-5820</v>
      </c>
      <c r="E10" s="3">
        <v>-4627</v>
      </c>
      <c r="F10" s="3">
        <v>-7167</v>
      </c>
      <c r="G10" s="3">
        <v>104178</v>
      </c>
      <c r="H10" s="3">
        <v>-104187</v>
      </c>
      <c r="I10" s="3">
        <v>-120000</v>
      </c>
      <c r="J10" s="3">
        <v>-133000</v>
      </c>
      <c r="K10" s="3">
        <v>0</v>
      </c>
      <c r="L10" s="3">
        <v>9000</v>
      </c>
      <c r="M10" s="3">
        <v>478000</v>
      </c>
      <c r="N10" s="3">
        <v>121000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-139794</v>
      </c>
      <c r="C11" s="3">
        <v>30862</v>
      </c>
      <c r="D11" s="3">
        <v>18404</v>
      </c>
      <c r="E11" s="3">
        <v>40906</v>
      </c>
      <c r="F11" s="3">
        <v>94667</v>
      </c>
      <c r="G11" s="3">
        <v>-90410</v>
      </c>
      <c r="H11" s="3">
        <v>109391</v>
      </c>
      <c r="I11" s="3">
        <v>112000</v>
      </c>
      <c r="J11" s="3">
        <v>133000</v>
      </c>
      <c r="K11" s="3">
        <v>47000</v>
      </c>
      <c r="L11" s="3">
        <v>15000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-139794</v>
      </c>
      <c r="C12" s="3">
        <v>266838</v>
      </c>
      <c r="D12" s="3">
        <v>18404</v>
      </c>
      <c r="E12" s="3">
        <v>40906</v>
      </c>
      <c r="F12" s="3">
        <v>94666</v>
      </c>
      <c r="G12" s="3">
        <v>-270794</v>
      </c>
      <c r="H12" s="3">
        <v>109391</v>
      </c>
      <c r="I12" s="3">
        <v>10382000</v>
      </c>
      <c r="J12" s="3">
        <v>133000</v>
      </c>
      <c r="K12" s="3">
        <v>171000</v>
      </c>
      <c r="L12" s="3">
        <v>146000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-648743</v>
      </c>
      <c r="E16" s="3">
        <v>90500</v>
      </c>
      <c r="F16" s="3">
        <v>171355</v>
      </c>
      <c r="G16" s="3">
        <v>0</v>
      </c>
      <c r="H16" s="3">
        <v>0</v>
      </c>
      <c r="I16" s="3">
        <v>689000</v>
      </c>
      <c r="J16" s="3">
        <v>11000</v>
      </c>
      <c r="K16" s="3">
        <v>7000</v>
      </c>
      <c r="L16" s="3">
        <v>-4339000</v>
      </c>
      <c r="M16" s="3">
        <v>1298000</v>
      </c>
      <c r="N16" s="3">
        <v>1393000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274209</v>
      </c>
      <c r="C22" s="3">
        <v>263056</v>
      </c>
      <c r="D22" s="3">
        <v>244059</v>
      </c>
      <c r="E22" s="3">
        <v>232338</v>
      </c>
      <c r="F22" s="3">
        <v>226046</v>
      </c>
      <c r="G22" s="3">
        <v>300141</v>
      </c>
      <c r="H22" s="3">
        <v>478235</v>
      </c>
      <c r="I22" s="3">
        <v>409000</v>
      </c>
      <c r="J22" s="3">
        <v>69000</v>
      </c>
      <c r="K22" s="3">
        <v>52000</v>
      </c>
      <c r="L22" s="3">
        <v>38000</v>
      </c>
      <c r="M22" s="3">
        <v>59000</v>
      </c>
      <c r="N22" s="3">
        <v>66000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130000</v>
      </c>
      <c r="K23" s="3">
        <v>118000</v>
      </c>
      <c r="L23" s="3">
        <v>29000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1049804</v>
      </c>
      <c r="C24" s="3">
        <v>-484862</v>
      </c>
      <c r="D24" s="3">
        <v>-2186353</v>
      </c>
      <c r="E24" s="3">
        <v>1039977</v>
      </c>
      <c r="F24" s="3">
        <v>-393222</v>
      </c>
      <c r="G24" s="3">
        <v>-1589622</v>
      </c>
      <c r="H24" s="3">
        <v>-798144</v>
      </c>
      <c r="I24" s="3">
        <v>-252000</v>
      </c>
      <c r="J24" s="3">
        <v>-450000</v>
      </c>
      <c r="K24" s="3">
        <v>-519000</v>
      </c>
      <c r="L24" s="3">
        <v>-3171000</v>
      </c>
      <c r="M24" s="3">
        <v>-989000</v>
      </c>
      <c r="N24" s="3">
        <v>-365000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14370</v>
      </c>
      <c r="C26" s="3">
        <v>2061</v>
      </c>
      <c r="D26" s="3">
        <v>0</v>
      </c>
      <c r="E26" s="3">
        <v>50000</v>
      </c>
      <c r="F26" s="3">
        <v>-3417</v>
      </c>
      <c r="G26" s="3">
        <v>411042</v>
      </c>
      <c r="H26" s="3">
        <v>23405</v>
      </c>
      <c r="I26" s="3">
        <v>185000</v>
      </c>
      <c r="J26" s="3">
        <v>-4000</v>
      </c>
      <c r="K26" s="3">
        <v>0</v>
      </c>
      <c r="L26" s="3">
        <v>0</v>
      </c>
      <c r="M26" s="3">
        <v>529000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87208</v>
      </c>
      <c r="C36" s="3">
        <v>42887</v>
      </c>
      <c r="D36" s="3">
        <v>18577</v>
      </c>
      <c r="E36" s="3">
        <v>5988</v>
      </c>
      <c r="F36" s="3">
        <v>3107</v>
      </c>
      <c r="G36" s="3">
        <v>226804</v>
      </c>
      <c r="H36" s="3">
        <v>171004</v>
      </c>
      <c r="I36" s="3">
        <v>296000</v>
      </c>
      <c r="J36" s="3">
        <v>189000</v>
      </c>
      <c r="K36" s="3">
        <v>136000</v>
      </c>
      <c r="L36" s="3">
        <v>98000</v>
      </c>
      <c r="M36" s="3">
        <v>70000</v>
      </c>
      <c r="N36" s="3">
        <v>46000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4335282</v>
      </c>
      <c r="C37" s="3">
        <v>4822712</v>
      </c>
      <c r="D37" s="3">
        <v>7675563</v>
      </c>
      <c r="E37" s="3">
        <v>9230303</v>
      </c>
      <c r="F37" s="3">
        <v>10103970</v>
      </c>
      <c r="G37" s="3">
        <v>17558378</v>
      </c>
      <c r="H37" s="3">
        <v>15379463</v>
      </c>
      <c r="I37" s="3">
        <v>6863000</v>
      </c>
      <c r="J37" s="3">
        <v>6308000</v>
      </c>
      <c r="K37" s="3">
        <v>6326000</v>
      </c>
      <c r="L37" s="3">
        <v>16624000</v>
      </c>
      <c r="M37" s="3">
        <v>21507000</v>
      </c>
      <c r="N37" s="3">
        <v>25707000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1354720</v>
      </c>
      <c r="C38" s="3">
        <v>1616388</v>
      </c>
      <c r="D38" s="3">
        <v>1870256</v>
      </c>
      <c r="E38" s="3">
        <v>4421705</v>
      </c>
      <c r="F38" s="3">
        <v>3390256</v>
      </c>
      <c r="G38" s="3">
        <v>7447581</v>
      </c>
      <c r="H38" s="3">
        <v>14467463</v>
      </c>
      <c r="I38" s="3">
        <v>5951000</v>
      </c>
      <c r="J38" s="3">
        <v>3994000</v>
      </c>
      <c r="K38" s="3">
        <v>3255000</v>
      </c>
      <c r="L38" s="3">
        <v>4750000</v>
      </c>
      <c r="M38" s="3">
        <v>4161000</v>
      </c>
      <c r="N38" s="3">
        <v>4319000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