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<sst xmlns="http://schemas.openxmlformats.org/spreadsheetml/2006/main" count="72" uniqueCount="69">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</sst>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UN" TargetMode="External"/><Relationship Id="rId5" Type="http://schemas.openxmlformats.org/officeDocument/2006/relationships/hyperlink" Target="https://finance.yahoo.com/quote/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916075</v>
      </c>
      <c r="C2" s="3">
        <v>977592</v>
      </c>
      <c r="D2" s="3">
        <v>1159605</v>
      </c>
      <c r="E2" s="3">
        <v>1235778</v>
      </c>
      <c r="F2" s="3">
        <v>1288721</v>
      </c>
      <c r="G2" s="3">
        <v>1321967</v>
      </c>
      <c r="H2" s="3">
        <v>1348530</v>
      </c>
      <c r="I2" s="3">
        <v>1474925</v>
      </c>
      <c r="J2" s="3">
        <v>181555</v>
      </c>
      <c r="K2" s="3">
        <v>1338219</v>
      </c>
      <c r="L2" s="3">
        <v>1817383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459566</v>
      </c>
      <c r="C3" s="3">
        <v>562993</v>
      </c>
      <c r="D3" s="3">
        <v>600123</v>
      </c>
      <c r="E3" s="3">
        <v>643326</v>
      </c>
      <c r="F3" s="3">
        <v>658076</v>
      </c>
      <c r="G3" s="3">
        <v>679764</v>
      </c>
      <c r="H3" s="3">
        <v>709149</v>
      </c>
      <c r="I3" s="3">
        <v>772778</v>
      </c>
      <c r="J3" s="3">
        <v>487896</v>
      </c>
      <c r="K3" s="3">
        <v>821323</v>
      </c>
      <c r="L3" s="3">
        <v>883575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128473</v>
      </c>
      <c r="C6" s="3">
        <v>134001</v>
      </c>
      <c r="D6" s="3">
        <v>156864</v>
      </c>
      <c r="E6" s="3">
        <v>171490</v>
      </c>
      <c r="F6" s="3">
        <v>181830</v>
      </c>
      <c r="G6" s="3">
        <v>193770</v>
      </c>
      <c r="H6" s="3">
        <v>193333</v>
      </c>
      <c r="I6" s="3">
        <v>222252</v>
      </c>
      <c r="J6" s="3">
        <v>108118</v>
      </c>
      <c r="K6" s="3">
        <v>219758</v>
      </c>
      <c r="L6" s="3">
        <v>260592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152108</v>
      </c>
      <c r="C7" s="3">
        <v>160364</v>
      </c>
      <c r="D7" s="3">
        <v>192358</v>
      </c>
      <c r="E7" s="3">
        <v>199763</v>
      </c>
      <c r="F7" s="3">
        <v>116023</v>
      </c>
      <c r="G7" s="3">
        <v>147212</v>
      </c>
      <c r="H7" s="3">
        <v>200298</v>
      </c>
      <c r="I7" s="3">
        <v>165881</v>
      </c>
      <c r="J7" s="3">
        <v>163477</v>
      </c>
      <c r="K7" s="3">
        <v>141889</v>
      </c>
      <c r="L7" s="3">
        <v>153227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124706</v>
      </c>
      <c r="C11" s="3">
        <v>150285</v>
      </c>
      <c r="D11" s="3">
        <v>96286</v>
      </c>
      <c r="E11" s="3">
        <v>86849</v>
      </c>
      <c r="F11" s="3">
        <v>83863</v>
      </c>
      <c r="G11" s="3">
        <v>85603</v>
      </c>
      <c r="H11" s="3">
        <v>85687</v>
      </c>
      <c r="I11" s="3">
        <v>100364</v>
      </c>
      <c r="J11" s="3">
        <v>150669</v>
      </c>
      <c r="K11" s="3">
        <v>184032</v>
      </c>
      <c r="L11" s="3">
        <v>151940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-815</v>
      </c>
      <c r="C12" s="3">
        <v>1154</v>
      </c>
      <c r="D12" s="3">
        <v>126</v>
      </c>
      <c r="E12" s="3">
        <v>64</v>
      </c>
      <c r="F12" s="3">
        <v>177</v>
      </c>
      <c r="G12" s="3">
        <v>970</v>
      </c>
      <c r="H12" s="3">
        <v>1333</v>
      </c>
      <c r="I12" s="3">
        <v>1504</v>
      </c>
      <c r="J12" s="3">
        <v>447</v>
      </c>
      <c r="K12" s="3">
        <v>300</v>
      </c>
      <c r="L12" s="3">
        <v>3608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14978</v>
      </c>
      <c r="C16" s="3">
        <v>2670</v>
      </c>
      <c r="D16" s="3">
        <v>9885</v>
      </c>
      <c r="E16" s="3">
        <v>22192</v>
      </c>
      <c r="F16" s="3">
        <v>71418</v>
      </c>
      <c r="G16" s="3">
        <v>1112</v>
      </c>
      <c r="H16" s="3">
        <v>34743</v>
      </c>
      <c r="I16" s="3">
        <v>42789</v>
      </c>
      <c r="J16" s="3">
        <v>-137915</v>
      </c>
      <c r="K16" s="3">
        <v>20035</v>
      </c>
      <c r="L16" s="3">
        <v>63989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132745</v>
      </c>
      <c r="C22" s="3">
        <v>128856</v>
      </c>
      <c r="D22" s="3">
        <v>124286</v>
      </c>
      <c r="E22" s="3">
        <v>125631</v>
      </c>
      <c r="F22" s="3">
        <v>131876</v>
      </c>
      <c r="G22" s="3">
        <v>153222</v>
      </c>
      <c r="H22" s="3">
        <v>155529</v>
      </c>
      <c r="I22" s="3">
        <v>170456</v>
      </c>
      <c r="J22" s="3">
        <v>157549</v>
      </c>
      <c r="K22" s="3">
        <v>148803</v>
      </c>
      <c r="L22" s="3">
        <v>153274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-26</v>
      </c>
      <c r="C23" s="3">
        <v>-89</v>
      </c>
      <c r="D23" s="3">
        <v>9668</v>
      </c>
      <c r="E23" s="3">
        <v>10998</v>
      </c>
      <c r="F23" s="3">
        <v>11878</v>
      </c>
      <c r="G23" s="3">
        <v>13434</v>
      </c>
      <c r="H23" s="3">
        <v>11243</v>
      </c>
      <c r="I23" s="3">
        <v>11910</v>
      </c>
      <c r="J23" s="3">
        <v>-209</v>
      </c>
      <c r="K23" s="3">
        <v>15431</v>
      </c>
      <c r="L23" s="3">
        <v>20589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17049</v>
      </c>
      <c r="C24" s="3">
        <v>84915</v>
      </c>
      <c r="D24" s="3">
        <v>98934</v>
      </c>
      <c r="E24" s="3">
        <v>97099</v>
      </c>
      <c r="F24" s="3">
        <v>36905</v>
      </c>
      <c r="G24" s="3">
        <v>-50953</v>
      </c>
      <c r="H24" s="3">
        <v>57315</v>
      </c>
      <c r="I24" s="3">
        <v>48310</v>
      </c>
      <c r="J24" s="3">
        <v>16366</v>
      </c>
      <c r="K24" s="3">
        <v>85510</v>
      </c>
      <c r="L24" s="3">
        <v>-73859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69136</v>
      </c>
      <c r="C26" s="3">
        <v>71706</v>
      </c>
      <c r="D26" s="3">
        <v>165342</v>
      </c>
      <c r="E26" s="3">
        <v>175865</v>
      </c>
      <c r="F26" s="3">
        <v>161233</v>
      </c>
      <c r="G26" s="3">
        <v>188150</v>
      </c>
      <c r="H26" s="3">
        <v>189704</v>
      </c>
      <c r="I26" s="3">
        <v>330045</v>
      </c>
      <c r="J26" s="3">
        <v>120821</v>
      </c>
      <c r="K26" s="3">
        <v>57778</v>
      </c>
      <c r="L26" s="3">
        <v>-126648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1781069</v>
      </c>
      <c r="C36" s="3">
        <v>1676641</v>
      </c>
      <c r="D36" s="3">
        <v>1526551</v>
      </c>
      <c r="E36" s="3">
        <v>1514878</v>
      </c>
      <c r="F36" s="3">
        <v>1539220</v>
      </c>
      <c r="G36" s="3">
        <v>1585772</v>
      </c>
      <c r="H36" s="3">
        <v>1599438</v>
      </c>
      <c r="I36" s="3">
        <v>1841608</v>
      </c>
      <c r="J36" s="3">
        <v>1801981</v>
      </c>
      <c r="K36" s="3">
        <v>1710743</v>
      </c>
      <c r="L36" s="3">
        <v>1582359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2145439</v>
      </c>
      <c r="C37" s="3">
        <v>2082444</v>
      </c>
      <c r="D37" s="3">
        <v>2038319</v>
      </c>
      <c r="E37" s="3">
        <v>1963020</v>
      </c>
      <c r="F37" s="3">
        <v>1973181</v>
      </c>
      <c r="G37" s="3">
        <v>2064159</v>
      </c>
      <c r="H37" s="3">
        <v>2024183</v>
      </c>
      <c r="I37" s="3">
        <v>2581145</v>
      </c>
      <c r="J37" s="3">
        <v>2693412</v>
      </c>
      <c r="K37" s="3">
        <v>2313020</v>
      </c>
      <c r="L37" s="3">
        <v>2235897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2145439</v>
      </c>
      <c r="C38" s="3">
        <v>2082444</v>
      </c>
      <c r="D38" s="3">
        <v>2038319</v>
      </c>
      <c r="E38" s="3">
        <v>1963020</v>
      </c>
      <c r="F38" s="3">
        <v>1973181</v>
      </c>
      <c r="G38" s="3">
        <v>2064159</v>
      </c>
      <c r="H38" s="3">
        <v>2024183</v>
      </c>
      <c r="I38" s="3">
        <v>2581145</v>
      </c>
      <c r="J38" s="3">
        <v>2693412</v>
      </c>
      <c r="K38" s="3">
        <v>2313020</v>
      </c>
      <c r="L38" s="3">
        <v>2235897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G37-G38</f>
      </c>
      <c r="E39" s="3">
        <f>H37-H38</f>
      </c>
      <c r="F39" s="3">
        <f>I37-I38</f>
      </c>
      <c r="G39" s="3">
        <f>J37-J38</f>
      </c>
      <c r="H39" s="3">
        <f>K37-K38</f>
      </c>
      <c r="I39" s="3">
        <f>L37-L38</f>
      </c>
      <c r="J39" s="3">
        <f>M37-M38</f>
      </c>
      <c r="K39" s="3">
        <f>N37-N38</f>
      </c>
      <c r="L39" s="3">
        <f>O37-O38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