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<sst xmlns="http://schemas.openxmlformats.org/spreadsheetml/2006/main" count="72" uniqueCount="68">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</sst>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RY" TargetMode="External"/><Relationship Id="rId5" Type="http://schemas.openxmlformats.org/officeDocument/2006/relationships/hyperlink" Target="https://finance.yahoo.com/quote/FU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0</v>
      </c>
      <c r="C2">
        <v>0</v>
      </c>
      <c r="D2">
        <v>8880</v>
      </c>
      <c r="E2">
        <v>1028729</v>
      </c>
      <c r="F2">
        <v>117333</v>
      </c>
      <c r="G2">
        <v>-128995</v>
      </c>
      <c r="H2">
        <v>25277</v>
      </c>
    </row>
    <row r="3" spans="1:8" x14ac:dyDescent="0.25">
      <c r="A3" t="s">
        <v>2</v>
      </c>
      <c r="B3">
        <v>0</v>
      </c>
      <c r="C3">
        <v>0</v>
      </c>
      <c r="D3">
        <v>6000</v>
      </c>
      <c r="E3">
        <v>1123029</v>
      </c>
      <c r="F3">
        <v>278122</v>
      </c>
      <c r="G3">
        <v>28820</v>
      </c>
      <c r="H3">
        <v>188876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15306</v>
      </c>
      <c r="D6">
        <v>52925</v>
      </c>
      <c r="E6">
        <v>584299</v>
      </c>
      <c r="F6">
        <v>1081928</v>
      </c>
      <c r="G6">
        <v>1437255</v>
      </c>
      <c r="H6">
        <v>932563</v>
      </c>
    </row>
    <row r="7" spans="1:8" x14ac:dyDescent="0.25">
      <c r="A7" t="s">
        <v>6</v>
      </c>
      <c r="B7">
        <v>76</v>
      </c>
      <c r="C7">
        <v>0</v>
      </c>
      <c r="D7">
        <v>0</v>
      </c>
      <c r="E7">
        <v>241968</v>
      </c>
      <c r="F7">
        <v>2034500</v>
      </c>
      <c r="G7">
        <v>11120263</v>
      </c>
      <c r="H7">
        <v>784115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1404</v>
      </c>
      <c r="D12">
        <v>464</v>
      </c>
      <c r="E12">
        <v>-17666</v>
      </c>
      <c r="F12">
        <v>-933</v>
      </c>
      <c r="G12">
        <v>96766</v>
      </c>
      <c r="H12">
        <v>-1336567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455</v>
      </c>
      <c r="F22">
        <v>960</v>
      </c>
      <c r="G22">
        <v>4317</v>
      </c>
      <c r="H22">
        <v>6684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1921761</v>
      </c>
      <c r="G23">
        <v>2166707</v>
      </c>
      <c r="H23">
        <v>0</v>
      </c>
    </row>
    <row r="24" spans="1:8" x14ac:dyDescent="0.25">
      <c r="A24" t="s">
        <v>22</v>
      </c>
      <c r="B24">
        <v>76</v>
      </c>
      <c r="C24">
        <v>-11000</v>
      </c>
      <c r="D24">
        <v>12996</v>
      </c>
      <c r="E24">
        <v>237886</v>
      </c>
      <c r="F24">
        <v>251655</v>
      </c>
      <c r="G24">
        <v>8856481</v>
      </c>
      <c r="H24">
        <v>2315713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-3862</v>
      </c>
      <c r="G26">
        <v>0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0</v>
      </c>
      <c r="D36">
        <v>0</v>
      </c>
      <c r="E36">
        <v>677</v>
      </c>
      <c r="F36">
        <v>3579</v>
      </c>
      <c r="G36">
        <v>20895</v>
      </c>
      <c r="H36">
        <v>14210</v>
      </c>
    </row>
    <row r="37" spans="1:8" x14ac:dyDescent="0.25">
      <c r="A37" t="s">
        <v>33</v>
      </c>
      <c r="B37">
        <v>0</v>
      </c>
      <c r="C37">
        <v>30922</v>
      </c>
      <c r="D37">
        <v>1837</v>
      </c>
      <c r="E37">
        <v>327227</v>
      </c>
      <c r="F37">
        <v>120019</v>
      </c>
      <c r="G37">
        <v>1427445</v>
      </c>
      <c r="H37">
        <v>644869</v>
      </c>
    </row>
    <row r="38" spans="1:8" x14ac:dyDescent="0.25">
      <c r="A38" t="s">
        <v>34</v>
      </c>
      <c r="B38">
        <v>76</v>
      </c>
      <c r="C38">
        <v>0</v>
      </c>
      <c r="D38">
        <v>20496</v>
      </c>
      <c r="E38">
        <v>1334199</v>
      </c>
      <c r="F38">
        <v>800190</v>
      </c>
      <c r="G38">
        <v>2006492</v>
      </c>
      <c r="H38">
        <v>3800268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