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<sst xmlns="http://schemas.openxmlformats.org/spreadsheetml/2006/main" count="72" uniqueCount="69">
  <si>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</si>
  <si>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</si>
  <si>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</si>
  <si>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</si>
  <si>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</si>
  <si>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</si>
  <si>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</si>
  <si>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</si>
  <si>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</si>
  <si>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</si>
  <si>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</si>
  <si>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</si>
  <si>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</si>
  <si>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</si>
  <si>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</si>
  <si>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</si>
  <si>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</si>
  <si>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</si>
  <si>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</si>
  <si>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</si>
  <si>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</si>
  <si>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</si>
  <si>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</si>
  <si>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</si>
  <si>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</si>
  <si>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</si>
  <si>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</si>
  <si>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</si>
  <si>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</si>
  <si>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</si>
  <si>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</si>
  <si>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</si>
  <si>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</si>
  <si>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</si>
  <si>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</si>
  <si>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</si>
  <si>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</si>
  <si>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</si>
  <si>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</si>
  <si>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</si>
  <si>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</si>
  <si>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</si>
  <si>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</si>
  <si>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</si>
  <si>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</si>
  <si>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</si>
  <si>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https://finance.yahoo.com/quote/GCMGW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</si>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</sst>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M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MGW" TargetMode="External"/><Relationship Id="rId5" Type="http://schemas.openxmlformats.org/officeDocument/2006/relationships/hyperlink" Target="https://finance.yahoo.com/quote/GCM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378496</v>
      </c>
      <c r="C2" s="3">
        <v>416394</v>
      </c>
      <c r="D2" s="3">
        <v>429981</v>
      </c>
      <c r="E2" s="3">
        <v>531592</v>
      </c>
      <c r="F2" s="3">
        <v>446530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92955</v>
      </c>
      <c r="C6" s="3">
        <v>88458</v>
      </c>
      <c r="D6" s="3">
        <v>84631</v>
      </c>
      <c r="E6" s="3">
        <v>88351</v>
      </c>
      <c r="F6" s="3">
        <v>88907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210414</v>
      </c>
      <c r="C7" s="3">
        <v>242967</v>
      </c>
      <c r="D7" s="3">
        <v>388465</v>
      </c>
      <c r="E7" s="3">
        <v>333837</v>
      </c>
      <c r="F7" s="3">
        <v>277311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-10047</v>
      </c>
      <c r="C10" s="3">
        <v>-22653</v>
      </c>
      <c r="D10" s="3">
        <v>-35581</v>
      </c>
      <c r="E10" s="3">
        <v>43658</v>
      </c>
      <c r="F10" s="3">
        <v>8781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26468</v>
      </c>
      <c r="C11" s="3">
        <v>25680</v>
      </c>
      <c r="D11" s="3">
        <v>23446</v>
      </c>
      <c r="E11" s="3">
        <v>20084</v>
      </c>
      <c r="F11" s="3">
        <v>23314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22781</v>
      </c>
      <c r="C12" s="3">
        <v>25680</v>
      </c>
      <c r="D12" s="3">
        <v>110697</v>
      </c>
      <c r="E12" s="3">
        <v>-100503</v>
      </c>
      <c r="F12" s="3">
        <v>-36348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1395</v>
      </c>
      <c r="C16" s="3">
        <v>2318</v>
      </c>
      <c r="D16" s="3">
        <v>4506</v>
      </c>
      <c r="E16" s="3">
        <v>10993</v>
      </c>
      <c r="F16" s="3">
        <v>9611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11663</v>
      </c>
      <c r="C22" s="3">
        <v>10338</v>
      </c>
      <c r="D22" s="3">
        <v>9818</v>
      </c>
      <c r="E22" s="3">
        <v>4020</v>
      </c>
      <c r="F22" s="3">
        <v>3856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45368</v>
      </c>
      <c r="C24" s="3">
        <v>25857</v>
      </c>
      <c r="D24" s="3">
        <v>54303</v>
      </c>
      <c r="E24" s="3">
        <v>153301</v>
      </c>
      <c r="F24" s="3">
        <v>192837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868</v>
      </c>
      <c r="C26" s="3">
        <v>3995</v>
      </c>
      <c r="D26" s="3">
        <v>1308</v>
      </c>
      <c r="E26" s="3">
        <v>577</v>
      </c>
      <c r="F26" s="3">
        <v>782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8871</v>
      </c>
      <c r="D36" s="3">
        <v>7870</v>
      </c>
      <c r="E36" s="3">
        <v>5411</v>
      </c>
      <c r="F36" s="3">
        <v>4620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373156</v>
      </c>
      <c r="D37" s="3">
        <v>632278</v>
      </c>
      <c r="E37" s="3">
        <v>581624</v>
      </c>
      <c r="F37" s="3">
        <v>488933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373156</v>
      </c>
      <c r="D38" s="3">
        <v>661620</v>
      </c>
      <c r="E38" s="3">
        <v>607334</v>
      </c>
      <c r="F38" s="3">
        <v>508753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