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<sst xmlns="http://schemas.openxmlformats.org/spreadsheetml/2006/main" count="72" uniqueCount="68">
  <si>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</si>
  <si>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</si>
  <si>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</si>
  <si>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</si>
  <si>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</si>
  <si>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</si>
  <si>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</si>
  <si>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</si>
  <si>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</si>
  <si>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</si>
  <si>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</si>
  <si>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</si>
  <si>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</si>
  <si>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</si>
  <si>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</si>
  <si>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</si>
  <si>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</si>
  <si>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</si>
  <si>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</si>
  <si>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</si>
  <si>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</si>
  <si>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</si>
  <si>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</si>
  <si>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</si>
  <si>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</si>
  <si>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</si>
  <si>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</si>
  <si>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</si>
  <si>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</si>
  <si>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</si>
  <si>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</si>
  <si>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</si>
  <si>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</si>
  <si>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</si>
  <si>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</si>
  <si>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</si>
  <si>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</si>
  <si>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</si>
  <si>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</si>
  <si>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</si>
  <si>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</si>
  <si>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</si>
  <si>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</si>
  <si>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</si>
  <si>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</si>
  <si>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https://finance.yahoo.com/quote/GDNSF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</si>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</sst>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DN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DNSF" TargetMode="External"/><Relationship Id="rId5" Type="http://schemas.openxmlformats.org/officeDocument/2006/relationships/hyperlink" Target="https://finance.yahoo.com/quote/GDN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48236945</v>
      </c>
      <c r="C2" s="3">
        <v>51805088</v>
      </c>
      <c r="D2" s="3">
        <v>70332079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31109224</v>
      </c>
      <c r="C3" s="3">
        <v>32006403</v>
      </c>
      <c r="D3" s="3">
        <v>39423918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26365182</v>
      </c>
      <c r="C6" s="3">
        <v>33655780</v>
      </c>
      <c r="D6" s="3">
        <v>33823686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13805661</v>
      </c>
      <c r="C7" s="3">
        <v>6624469</v>
      </c>
      <c r="D7" s="3">
        <v>4023840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8890928</v>
      </c>
      <c r="C10" s="3">
        <v>-9086911</v>
      </c>
      <c r="D10" s="3">
        <v>-29625079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5095848</v>
      </c>
      <c r="C11" s="3">
        <v>10575370</v>
      </c>
      <c r="D11" s="3">
        <v>22593552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5095848</v>
      </c>
      <c r="C12" s="3">
        <v>10575370</v>
      </c>
      <c r="D12" s="3">
        <v>22593552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8790000</v>
      </c>
      <c r="C16" s="3">
        <v>4122000</v>
      </c>
      <c r="D16" s="3">
        <v>5893000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2481083</v>
      </c>
      <c r="C22" s="3">
        <v>3029324</v>
      </c>
      <c r="D22" s="3">
        <v>3335895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12777474</v>
      </c>
      <c r="C23" s="3">
        <v>5182641</v>
      </c>
      <c r="D23" s="3">
        <v>2694197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-3248746</v>
      </c>
      <c r="C24" s="3">
        <v>-5038687</v>
      </c>
      <c r="D24" s="3">
        <v>18354087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8449097</v>
      </c>
      <c r="C26" s="3">
        <v>18043946</v>
      </c>
      <c r="D26" s="3">
        <v>5561663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30566259</v>
      </c>
      <c r="C36" s="3">
        <v>99488559</v>
      </c>
      <c r="D36" s="3">
        <v>89606932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102629531</v>
      </c>
      <c r="C37" s="3">
        <v>166970311</v>
      </c>
      <c r="D37" s="3">
        <v>159156403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40282961</v>
      </c>
      <c r="C38" s="3">
        <v>123964408</v>
      </c>
      <c r="D38" s="3">
        <v>155715519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