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<sst xmlns="http://schemas.openxmlformats.org/spreadsheetml/2006/main" count="72" uniqueCount="69">
  <si>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</si>
  <si>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</si>
  <si>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</si>
  <si>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</si>
  <si>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</si>
  <si>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</si>
  <si>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</si>
  <si>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</si>
  <si>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</si>
  <si>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</si>
  <si>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</si>
  <si>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</si>
  <si>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</si>
  <si>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</si>
  <si>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</si>
  <si>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</si>
  <si>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</si>
  <si>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</si>
  <si>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</si>
  <si>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</si>
  <si>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</si>
  <si>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</si>
  <si>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</si>
  <si>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</si>
  <si>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</si>
  <si>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</si>
  <si>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</si>
  <si>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</si>
  <si>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</si>
  <si>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</si>
  <si>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</si>
  <si>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</si>
  <si>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</si>
  <si>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</si>
  <si>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</si>
  <si>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</si>
  <si>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</si>
  <si>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</si>
  <si>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</si>
  <si>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</si>
  <si>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</si>
  <si>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</si>
  <si>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</si>
  <si>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</si>
  <si>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</si>
  <si>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</si>
  <si>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https://finance.yahoo.com/quote/GDOT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</si>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</sst>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DO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DOT" TargetMode="External"/><Relationship Id="rId5" Type="http://schemas.openxmlformats.org/officeDocument/2006/relationships/hyperlink" Target="https://finance.yahoo.com/quote/GD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234420</v>
      </c>
      <c r="C2" s="3">
        <v>363523</v>
      </c>
      <c r="D2" s="3">
        <v>119674</v>
      </c>
      <c r="E2" s="3">
        <v>137302</v>
      </c>
      <c r="F2" s="3">
        <v>142320</v>
      </c>
      <c r="G2" s="3">
        <v>150609</v>
      </c>
      <c r="H2" s="3">
        <v>150928</v>
      </c>
      <c r="I2" s="3">
        <v>162768</v>
      </c>
      <c r="J2" s="3">
        <v>212989</v>
      </c>
      <c r="K2" s="3">
        <v>221407</v>
      </c>
      <c r="L2" s="3">
        <v>1076654</v>
      </c>
      <c r="M2" s="3">
        <v>1238974</v>
      </c>
      <c r="N2" s="3">
        <v>1414410</v>
      </c>
      <c r="O2" s="3">
        <v>1407409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152795</v>
      </c>
      <c r="C6" s="3">
        <v>257558</v>
      </c>
      <c r="D6" s="3">
        <v>339701</v>
      </c>
      <c r="E6" s="3">
        <v>420376</v>
      </c>
      <c r="F6" s="3">
        <v>462484</v>
      </c>
      <c r="G6" s="3">
        <v>469817</v>
      </c>
      <c r="H6" s="3">
        <v>539320</v>
      </c>
      <c r="I6" s="3">
        <v>555568</v>
      </c>
      <c r="J6" s="3">
        <v>669696</v>
      </c>
      <c r="K6" s="3">
        <v>767701</v>
      </c>
      <c r="L6" s="3">
        <v>835415</v>
      </c>
      <c r="M6" s="3">
        <v>999982</v>
      </c>
      <c r="N6" s="3">
        <v>1093157</v>
      </c>
      <c r="O6" s="3">
        <v>1080400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18351</v>
      </c>
      <c r="C7" s="3">
        <v>37011</v>
      </c>
      <c r="D7" s="3">
        <v>-242313</v>
      </c>
      <c r="E7" s="3">
        <v>-297564</v>
      </c>
      <c r="F7" s="3">
        <v>-320628</v>
      </c>
      <c r="G7" s="3">
        <v>-319478</v>
      </c>
      <c r="H7" s="3">
        <v>-376613</v>
      </c>
      <c r="I7" s="3">
        <v>-389278</v>
      </c>
      <c r="J7" s="3">
        <v>-460412</v>
      </c>
      <c r="K7" s="3">
        <v>-537989</v>
      </c>
      <c r="L7" s="3">
        <v>-585865</v>
      </c>
      <c r="M7" s="3">
        <v>223705</v>
      </c>
      <c r="N7" s="3">
        <v>273566</v>
      </c>
      <c r="O7" s="3">
        <v>274791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396</v>
      </c>
      <c r="C10" s="3">
        <v>365</v>
      </c>
      <c r="D10" s="3">
        <v>1820</v>
      </c>
      <c r="E10" s="3">
        <v>8148</v>
      </c>
      <c r="F10" s="3">
        <v>3440</v>
      </c>
      <c r="G10" s="3">
        <v>4064</v>
      </c>
      <c r="H10" s="3">
        <v>4737</v>
      </c>
      <c r="I10" s="3">
        <v>7367</v>
      </c>
      <c r="J10" s="3">
        <v>11243</v>
      </c>
      <c r="K10" s="3">
        <v>23701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395</v>
      </c>
      <c r="C12" s="3">
        <v>313</v>
      </c>
      <c r="D12" s="3">
        <v>59907</v>
      </c>
      <c r="E12" s="3">
        <v>-6517</v>
      </c>
      <c r="F12" s="3">
        <v>-2491</v>
      </c>
      <c r="G12" s="3">
        <v>-3432</v>
      </c>
      <c r="H12" s="3">
        <v>-5020</v>
      </c>
      <c r="I12" s="3">
        <v>-7125</v>
      </c>
      <c r="J12" s="3">
        <v>-8896</v>
      </c>
      <c r="K12" s="3">
        <v>27</v>
      </c>
      <c r="L12" s="3">
        <v>-825031</v>
      </c>
      <c r="M12" s="3">
        <v>19957</v>
      </c>
      <c r="N12" s="3">
        <v>39412</v>
      </c>
      <c r="O12" s="3">
        <v>47351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0</v>
      </c>
      <c r="E14" s="3">
        <v>698</v>
      </c>
      <c r="F14" s="3">
        <v>0</v>
      </c>
      <c r="G14" s="3">
        <v>20</v>
      </c>
      <c r="H14" s="3">
        <v>38</v>
      </c>
      <c r="I14" s="3">
        <v>-151</v>
      </c>
      <c r="J14" s="3">
        <v>430</v>
      </c>
      <c r="K14" s="3">
        <v>3094</v>
      </c>
      <c r="L14" s="3">
        <v>2405</v>
      </c>
      <c r="M14" s="3">
        <v>859</v>
      </c>
      <c r="N14" s="3">
        <v>24978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26902</v>
      </c>
      <c r="C16" s="3">
        <v>27400</v>
      </c>
      <c r="D16" s="3">
        <v>31930</v>
      </c>
      <c r="E16" s="3">
        <v>5053</v>
      </c>
      <c r="F16" s="3">
        <v>377</v>
      </c>
      <c r="G16" s="3">
        <v>1727</v>
      </c>
      <c r="H16" s="3">
        <v>-6027</v>
      </c>
      <c r="I16" s="3">
        <v>-1784</v>
      </c>
      <c r="J16" s="3">
        <v>-6606</v>
      </c>
      <c r="K16" s="3">
        <v>-1943</v>
      </c>
      <c r="L16" s="3">
        <v>-2025</v>
      </c>
      <c r="M16" s="3">
        <v>4964</v>
      </c>
      <c r="N16" s="3">
        <v>16220</v>
      </c>
      <c r="O16" s="3">
        <v>19709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-6290</v>
      </c>
      <c r="N19" s="3">
        <v>1579</v>
      </c>
      <c r="O19" s="3">
        <v>-15648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4593</v>
      </c>
      <c r="C22" s="3">
        <v>7588</v>
      </c>
      <c r="D22" s="3">
        <v>12330</v>
      </c>
      <c r="E22" s="3">
        <v>18131</v>
      </c>
      <c r="F22" s="3">
        <v>26971</v>
      </c>
      <c r="G22" s="3">
        <v>32454</v>
      </c>
      <c r="H22" s="3">
        <v>38509</v>
      </c>
      <c r="I22" s="3">
        <v>39460</v>
      </c>
      <c r="J22" s="3">
        <v>33470</v>
      </c>
      <c r="K22" s="3">
        <v>38581</v>
      </c>
      <c r="L22" s="3">
        <v>49489</v>
      </c>
      <c r="M22" s="3">
        <v>58005</v>
      </c>
      <c r="N22" s="3">
        <v>57024</v>
      </c>
      <c r="O22" s="3">
        <v>57101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2468</v>
      </c>
      <c r="C23" s="3">
        <v>7256</v>
      </c>
      <c r="D23" s="3">
        <v>9524</v>
      </c>
      <c r="E23" s="3">
        <v>12734</v>
      </c>
      <c r="F23" s="3">
        <v>14703</v>
      </c>
      <c r="G23" s="3">
        <v>20329</v>
      </c>
      <c r="H23" s="3">
        <v>27011</v>
      </c>
      <c r="I23" s="3">
        <v>28321</v>
      </c>
      <c r="J23" s="3">
        <v>40734</v>
      </c>
      <c r="K23" s="3">
        <v>50093</v>
      </c>
      <c r="L23" s="3">
        <v>29583</v>
      </c>
      <c r="M23" s="3">
        <v>53694</v>
      </c>
      <c r="N23" s="3">
        <v>51419</v>
      </c>
      <c r="O23" s="3">
        <v>34812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-8927</v>
      </c>
      <c r="C24" s="3">
        <v>26427</v>
      </c>
      <c r="D24" s="3">
        <v>20114</v>
      </c>
      <c r="E24" s="3">
        <v>60793</v>
      </c>
      <c r="F24" s="3">
        <v>79798</v>
      </c>
      <c r="G24" s="3">
        <v>17279</v>
      </c>
      <c r="H24" s="3">
        <v>97495</v>
      </c>
      <c r="I24" s="3">
        <v>48079</v>
      </c>
      <c r="J24" s="3">
        <v>131878</v>
      </c>
      <c r="K24" s="3">
        <v>148105</v>
      </c>
      <c r="L24" s="3">
        <v>109149</v>
      </c>
      <c r="M24" s="3">
        <v>74348</v>
      </c>
      <c r="N24" s="3">
        <v>11110</v>
      </c>
      <c r="O24" s="3">
        <v>121561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6361</v>
      </c>
      <c r="C26" s="3">
        <v>13459</v>
      </c>
      <c r="D26" s="3">
        <v>23076</v>
      </c>
      <c r="E26" s="3">
        <v>40441</v>
      </c>
      <c r="F26" s="3">
        <v>35742</v>
      </c>
      <c r="G26" s="3">
        <v>39338</v>
      </c>
      <c r="H26" s="3">
        <v>47837</v>
      </c>
      <c r="I26" s="3">
        <v>43273</v>
      </c>
      <c r="J26" s="3">
        <v>44142</v>
      </c>
      <c r="K26" s="3">
        <v>61030</v>
      </c>
      <c r="L26" s="3">
        <v>78214</v>
      </c>
      <c r="M26" s="3">
        <v>59035</v>
      </c>
      <c r="N26" s="3">
        <v>57432</v>
      </c>
      <c r="O26" s="3">
        <v>84326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27281</v>
      </c>
      <c r="E36" s="3">
        <v>58376</v>
      </c>
      <c r="F36" s="3">
        <v>60473</v>
      </c>
      <c r="G36" s="3">
        <v>77284</v>
      </c>
      <c r="H36" s="3">
        <v>78877</v>
      </c>
      <c r="I36" s="3">
        <v>82621</v>
      </c>
      <c r="J36" s="3">
        <v>97282</v>
      </c>
      <c r="K36" s="3">
        <v>120269</v>
      </c>
      <c r="L36" s="3">
        <v>145476</v>
      </c>
      <c r="M36" s="3">
        <v>133400</v>
      </c>
      <c r="N36" s="3">
        <v>135341</v>
      </c>
      <c r="O36" s="3">
        <v>160222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425859</v>
      </c>
      <c r="E37" s="3">
        <v>725728</v>
      </c>
      <c r="F37" s="3">
        <v>875474</v>
      </c>
      <c r="G37" s="3">
        <v>1614288</v>
      </c>
      <c r="H37" s="3">
        <v>1691448</v>
      </c>
      <c r="I37" s="3">
        <v>1740344</v>
      </c>
      <c r="J37" s="3">
        <v>2197531</v>
      </c>
      <c r="K37" s="3">
        <v>2287118</v>
      </c>
      <c r="L37" s="3">
        <v>2460590</v>
      </c>
      <c r="M37" s="3">
        <v>4115267</v>
      </c>
      <c r="N37" s="3">
        <v>4725477</v>
      </c>
      <c r="O37" s="3">
        <v>4789176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-71364</v>
      </c>
      <c r="C38" s="3">
        <v>-165131</v>
      </c>
      <c r="D38" s="3">
        <v>172663</v>
      </c>
      <c r="E38" s="3">
        <v>397964</v>
      </c>
      <c r="F38" s="3">
        <v>473225</v>
      </c>
      <c r="G38" s="3">
        <v>985298</v>
      </c>
      <c r="H38" s="3">
        <v>1028126</v>
      </c>
      <c r="I38" s="3">
        <v>1056611</v>
      </c>
      <c r="J38" s="3">
        <v>1432981</v>
      </c>
      <c r="K38" s="3">
        <v>1377306</v>
      </c>
      <c r="L38" s="3">
        <v>1533234</v>
      </c>
      <c r="M38" s="3">
        <v>3105435</v>
      </c>
      <c r="N38" s="3">
        <v>3654804</v>
      </c>
      <c r="O38" s="3">
        <v>4007695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