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<sst xmlns="http://schemas.openxmlformats.org/spreadsheetml/2006/main" count="72" uniqueCount="68">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</sst>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HI" TargetMode="External"/><Relationship Id="rId5" Type="http://schemas.openxmlformats.org/officeDocument/2006/relationships/hyperlink" Target="https://finance.yahoo.com/quote/GE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82858000</v>
      </c>
      <c r="C2" s="3">
        <v>108513000</v>
      </c>
      <c r="D2" s="3">
        <v>140803000</v>
      </c>
      <c r="E2" s="3">
        <v>156498000</v>
      </c>
      <c r="F2" s="3">
        <v>182283000</v>
      </c>
      <c r="G2" s="3">
        <v>25964000</v>
      </c>
      <c r="H2" s="3">
        <v>31007000</v>
      </c>
      <c r="I2" s="3">
        <v>30752000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74357000</v>
      </c>
      <c r="C3" s="3">
        <v>91616000</v>
      </c>
      <c r="D3" s="3">
        <v>111277000</v>
      </c>
      <c r="E3" s="3">
        <v>130864000</v>
      </c>
      <c r="F3" s="3">
        <v>155534000</v>
      </c>
      <c r="G3" s="3">
        <v>22247000</v>
      </c>
      <c r="H3" s="3">
        <v>26100000</v>
      </c>
      <c r="I3" s="3">
        <v>28779000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8389000</v>
      </c>
      <c r="C6" s="3">
        <v>7424000</v>
      </c>
      <c r="D6" s="3">
        <v>18418000</v>
      </c>
      <c r="E6" s="3">
        <v>26428000</v>
      </c>
      <c r="F6" s="3">
        <v>23775000</v>
      </c>
      <c r="G6" s="3">
        <v>4879000</v>
      </c>
      <c r="H6" s="3">
        <v>4338000</v>
      </c>
      <c r="I6" s="3">
        <v>6027000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1191000</v>
      </c>
      <c r="C7" s="3">
        <v>1922000</v>
      </c>
      <c r="D7" s="3">
        <v>1774000</v>
      </c>
      <c r="E7" s="3">
        <v>2233000</v>
      </c>
      <c r="F7" s="3">
        <v>2808000</v>
      </c>
      <c r="G7" s="3">
        <v>158000</v>
      </c>
      <c r="H7" s="3">
        <v>320000</v>
      </c>
      <c r="I7" s="3">
        <v>23089000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74000</v>
      </c>
      <c r="C10" s="3">
        <v>107000</v>
      </c>
      <c r="D10" s="3">
        <v>563000</v>
      </c>
      <c r="E10" s="3">
        <v>2147000</v>
      </c>
      <c r="F10" s="3">
        <v>858000</v>
      </c>
      <c r="G10" s="3">
        <v>252000</v>
      </c>
      <c r="H10" s="3">
        <v>67000</v>
      </c>
      <c r="I10" s="3">
        <v>30000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689000</v>
      </c>
      <c r="C12" s="3">
        <v>573000</v>
      </c>
      <c r="D12" s="3">
        <v>695000</v>
      </c>
      <c r="E12" s="3">
        <v>1748000</v>
      </c>
      <c r="F12" s="3">
        <v>-194000</v>
      </c>
      <c r="G12" s="3">
        <v>20349000</v>
      </c>
      <c r="H12" s="3">
        <v>-19482000</v>
      </c>
      <c r="I12" s="3">
        <v>-8246000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>
        <v>0</v>
      </c>
      <c r="F14" s="3">
        <v>0</v>
      </c>
      <c r="G14" s="3">
        <v>1464000</v>
      </c>
      <c r="H14" s="3">
        <v>1441000</v>
      </c>
      <c r="I14" s="3">
        <v>23377000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980000</v>
      </c>
      <c r="C16" s="3">
        <v>2155000</v>
      </c>
      <c r="D16" s="3">
        <v>3812000</v>
      </c>
      <c r="E16" s="3">
        <v>2459000</v>
      </c>
      <c r="F16" s="3">
        <v>3541000</v>
      </c>
      <c r="G16" s="3">
        <v>321000</v>
      </c>
      <c r="H16" s="3">
        <v>443000</v>
      </c>
      <c r="I16" s="3">
        <v>-789000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-14354000</v>
      </c>
      <c r="H17" s="3">
        <v>23106000</v>
      </c>
      <c r="I17" s="3">
        <v>33313000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-664000</v>
      </c>
      <c r="C18" s="3">
        <v>-618000</v>
      </c>
      <c r="D18" s="3">
        <v>-574000</v>
      </c>
      <c r="E18" s="3">
        <v>-93000</v>
      </c>
      <c r="F18" s="3">
        <v>387000</v>
      </c>
      <c r="G18" s="3">
        <v>1084000</v>
      </c>
      <c r="H18" s="3">
        <v>677000</v>
      </c>
      <c r="I18" s="3">
        <v>-2472000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-189000</v>
      </c>
      <c r="D19" s="3">
        <v>-239000</v>
      </c>
      <c r="E19" s="3">
        <v>-291000</v>
      </c>
      <c r="F19" s="3">
        <v>664000</v>
      </c>
      <c r="G19" s="3">
        <v>-183000</v>
      </c>
      <c r="H19" s="3">
        <v>-7000</v>
      </c>
      <c r="I19" s="3">
        <v>-8000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4230000</v>
      </c>
      <c r="C22" s="3">
        <v>4831000</v>
      </c>
      <c r="D22" s="3">
        <v>6099000</v>
      </c>
      <c r="E22" s="3">
        <v>7530000</v>
      </c>
      <c r="F22" s="3">
        <v>9296000</v>
      </c>
      <c r="G22" s="3">
        <v>708000</v>
      </c>
      <c r="H22" s="3">
        <v>884000</v>
      </c>
      <c r="I22" s="3">
        <v>971000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1929000</v>
      </c>
      <c r="C23" s="3">
        <v>0</v>
      </c>
      <c r="D23" s="3">
        <v>3990000</v>
      </c>
      <c r="E23" s="3">
        <v>6747000</v>
      </c>
      <c r="F23" s="3">
        <v>3962000</v>
      </c>
      <c r="G23" s="3">
        <v>507000</v>
      </c>
      <c r="H23" s="3">
        <v>189000</v>
      </c>
      <c r="I23" s="3">
        <v>272000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18281000</v>
      </c>
      <c r="C24" s="3">
        <v>23717000</v>
      </c>
      <c r="D24" s="3">
        <v>7895000</v>
      </c>
      <c r="E24" s="3">
        <v>-11660000</v>
      </c>
      <c r="F24" s="3">
        <v>2158000</v>
      </c>
      <c r="G24" s="3">
        <v>3072000</v>
      </c>
      <c r="H24" s="3">
        <v>4125000</v>
      </c>
      <c r="I24" s="3">
        <v>23381000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12080000</v>
      </c>
      <c r="C26" s="3">
        <v>11305000</v>
      </c>
      <c r="D26" s="3">
        <v>11917000</v>
      </c>
      <c r="E26" s="3">
        <v>11480000</v>
      </c>
      <c r="F26" s="3">
        <v>12492000</v>
      </c>
      <c r="G26" s="3">
        <v>849000</v>
      </c>
      <c r="H26" s="3">
        <v>1663000</v>
      </c>
      <c r="I26" s="3">
        <v>1675000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