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<sst xmlns="http://schemas.openxmlformats.org/spreadsheetml/2006/main" count="72" uniqueCount="68">
  <si>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</si>
  <si>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</si>
  <si>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</si>
  <si>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</si>
  <si>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</si>
  <si>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</si>
  <si>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</si>
  <si>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</si>
  <si>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</si>
  <si>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</si>
  <si>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</si>
  <si>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</si>
  <si>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</si>
  <si>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</si>
  <si>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</si>
  <si>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</si>
  <si>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</si>
  <si>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</si>
  <si>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</si>
  <si>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</si>
  <si>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</si>
  <si>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</si>
  <si>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</si>
  <si>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</si>
  <si>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</si>
  <si>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</si>
  <si>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</si>
  <si>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</si>
  <si>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</si>
  <si>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</si>
  <si>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</si>
  <si>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</si>
  <si>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</si>
  <si>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</si>
  <si>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</si>
  <si>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</si>
  <si>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</si>
  <si>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</si>
  <si>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</si>
  <si>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</si>
  <si>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</si>
  <si>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</si>
  <si>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</si>
  <si>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</si>
  <si>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</si>
  <si>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https://finance.yahoo.com/quote/GENI-WT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</si>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</sst>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NI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NI-WT" TargetMode="External"/><Relationship Id="rId5" Type="http://schemas.openxmlformats.org/officeDocument/2006/relationships/hyperlink" Target="https://finance.yahoo.com/quote/GENI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114620000</v>
      </c>
      <c r="C2" s="3">
        <v>149739000</v>
      </c>
      <c r="D2" s="3">
        <v>262735000</v>
      </c>
      <c r="E2" s="3">
        <v>341029000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89311000</v>
      </c>
      <c r="C3" s="3">
        <v>114066000</v>
      </c>
      <c r="D3" s="3">
        <v>476168000</v>
      </c>
      <c r="E3" s="3">
        <v>338166000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13290000</v>
      </c>
      <c r="C5" s="3">
        <v>11240000</v>
      </c>
      <c r="D5" s="3">
        <v>26513000</v>
      </c>
      <c r="E5" s="3">
        <v>29894000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47203000</v>
      </c>
      <c r="C6" s="3">
        <v>44799000</v>
      </c>
      <c r="D6" s="3">
        <v>320460000</v>
      </c>
      <c r="E6" s="3">
        <v>154173000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1005000</v>
      </c>
      <c r="C7" s="3">
        <v>672000</v>
      </c>
      <c r="D7" s="3">
        <v>12886000</v>
      </c>
      <c r="E7" s="3">
        <v>1668000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-9384000</v>
      </c>
      <c r="C12" s="3">
        <v>-7497000</v>
      </c>
      <c r="D12" s="3">
        <v>-31162000</v>
      </c>
      <c r="E12" s="3">
        <v>2950000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-5366000</v>
      </c>
      <c r="C16" s="3">
        <v>1813000</v>
      </c>
      <c r="D16" s="3">
        <v>-11701000</v>
      </c>
      <c r="E16" s="3">
        <v>1714000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27974000</v>
      </c>
      <c r="C22" s="3">
        <v>35043000</v>
      </c>
      <c r="D22" s="3">
        <v>59351000</v>
      </c>
      <c r="E22" s="3">
        <v>68529000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14725000</v>
      </c>
      <c r="C24" s="3">
        <v>12378000</v>
      </c>
      <c r="D24" s="3">
        <v>470094000</v>
      </c>
      <c r="E24" s="3">
        <v>109652000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3217000</v>
      </c>
      <c r="C26" s="3">
        <v>1464000</v>
      </c>
      <c r="D26" s="3">
        <v>6417000</v>
      </c>
      <c r="E26" s="3">
        <v>5967000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