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<sst xmlns="http://schemas.openxmlformats.org/spreadsheetml/2006/main" count="72" uniqueCount="68">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</sst>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TX" TargetMode="External"/><Relationship Id="rId5" Type="http://schemas.openxmlformats.org/officeDocument/2006/relationships/hyperlink" Target="https://finance.yahoo.com/quote/GF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416085</v>
      </c>
      <c r="C2" s="3">
        <v>-291301</v>
      </c>
      <c r="D2" s="3">
        <v>0</v>
      </c>
      <c r="E2" s="3">
        <v>151408</v>
      </c>
      <c r="F2" s="3">
        <v>1657174</v>
      </c>
      <c r="G2" s="3">
        <v>3500</v>
      </c>
      <c r="H2" s="3">
        <v>18750</v>
      </c>
      <c r="I2" s="3">
        <v>0</v>
      </c>
      <c r="J2" s="3">
        <v>0</v>
      </c>
      <c r="K2" s="3">
        <v>3758</v>
      </c>
      <c r="L2" s="3">
        <v>3994</v>
      </c>
      <c r="M2" s="3">
        <v>5854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26858</v>
      </c>
      <c r="M3" s="3">
        <v>63814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65315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69999</v>
      </c>
      <c r="D6" s="3">
        <v>42400</v>
      </c>
      <c r="E6" s="3">
        <v>109990</v>
      </c>
      <c r="F6" s="3">
        <v>1185495</v>
      </c>
      <c r="G6" s="3">
        <v>499944</v>
      </c>
      <c r="H6" s="3">
        <v>844086</v>
      </c>
      <c r="I6" s="3">
        <v>295001</v>
      </c>
      <c r="J6" s="3">
        <v>242858</v>
      </c>
      <c r="K6" s="3">
        <v>423246</v>
      </c>
      <c r="L6" s="3">
        <v>223876</v>
      </c>
      <c r="M6" s="3">
        <v>88759</v>
      </c>
      <c r="N6" s="3">
        <v>164252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25000</v>
      </c>
      <c r="C7" s="3">
        <v>67500</v>
      </c>
      <c r="D7" s="3">
        <v>0</v>
      </c>
      <c r="E7" s="3">
        <v>0</v>
      </c>
      <c r="F7" s="3">
        <v>0</v>
      </c>
      <c r="G7" s="3">
        <v>16008730</v>
      </c>
      <c r="H7" s="3">
        <v>430696</v>
      </c>
      <c r="I7" s="3">
        <v>500116</v>
      </c>
      <c r="J7" s="3">
        <v>91799</v>
      </c>
      <c r="K7" s="3">
        <v>244551</v>
      </c>
      <c r="L7" s="3">
        <v>119460</v>
      </c>
      <c r="M7" s="3">
        <v>194651</v>
      </c>
      <c r="N7" s="3">
        <v>185481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-416085</v>
      </c>
      <c r="C10" s="3">
        <v>291301</v>
      </c>
      <c r="D10" s="3">
        <v>319047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-146015</v>
      </c>
      <c r="C11" s="3">
        <v>-109349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-1003185</v>
      </c>
      <c r="C12" s="3">
        <v>-279454</v>
      </c>
      <c r="D12" s="3">
        <v>-824941</v>
      </c>
      <c r="E12" s="3">
        <v>10882</v>
      </c>
      <c r="F12" s="3">
        <v>-27956</v>
      </c>
      <c r="G12" s="3">
        <v>-42016</v>
      </c>
      <c r="H12" s="3">
        <v>-198747</v>
      </c>
      <c r="I12" s="3">
        <v>-52038</v>
      </c>
      <c r="J12" s="3">
        <v>-110597</v>
      </c>
      <c r="K12" s="3">
        <v>-998084</v>
      </c>
      <c r="L12" s="3">
        <v>-769668</v>
      </c>
      <c r="M12" s="3">
        <v>-1059867</v>
      </c>
      <c r="N12" s="3">
        <v>-742735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441085</v>
      </c>
      <c r="C17" s="3">
        <v>153802</v>
      </c>
      <c r="D17" s="3">
        <v>276647</v>
      </c>
      <c r="E17" s="3">
        <v>-52300</v>
      </c>
      <c r="F17" s="3">
        <v>-870045</v>
      </c>
      <c r="G17" s="3">
        <v>-2585535</v>
      </c>
      <c r="H17" s="3">
        <v>635764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-101185</v>
      </c>
      <c r="F19" s="3">
        <v>-1463926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398</v>
      </c>
      <c r="H22" s="3">
        <v>379</v>
      </c>
      <c r="I22" s="3">
        <v>380</v>
      </c>
      <c r="J22" s="3">
        <v>380</v>
      </c>
      <c r="K22" s="3">
        <v>24174</v>
      </c>
      <c r="L22" s="3">
        <v>49944</v>
      </c>
      <c r="M22" s="3">
        <v>118673</v>
      </c>
      <c r="N22" s="3">
        <v>91226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1609375</v>
      </c>
      <c r="H23" s="3">
        <v>50000</v>
      </c>
      <c r="I23" s="3">
        <v>585360</v>
      </c>
      <c r="J23" s="3">
        <v>11700</v>
      </c>
      <c r="K23" s="3">
        <v>83574</v>
      </c>
      <c r="L23" s="3">
        <v>4550</v>
      </c>
      <c r="M23" s="3">
        <v>10000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441085</v>
      </c>
      <c r="C24" s="3">
        <v>153802</v>
      </c>
      <c r="D24" s="3">
        <v>271647</v>
      </c>
      <c r="E24" s="3">
        <v>-525</v>
      </c>
      <c r="F24" s="3">
        <v>1283113</v>
      </c>
      <c r="G24" s="3">
        <v>17057048</v>
      </c>
      <c r="H24" s="3">
        <v>536340</v>
      </c>
      <c r="I24" s="3">
        <v>138564</v>
      </c>
      <c r="J24" s="3">
        <v>429928</v>
      </c>
      <c r="K24" s="3">
        <v>968416</v>
      </c>
      <c r="L24" s="3">
        <v>1069272</v>
      </c>
      <c r="M24" s="3">
        <v>1098255</v>
      </c>
      <c r="N24" s="3">
        <v>65704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2650</v>
      </c>
      <c r="H26" s="3">
        <v>0</v>
      </c>
      <c r="I26" s="3">
        <v>20000</v>
      </c>
      <c r="J26" s="3">
        <v>0</v>
      </c>
      <c r="K26" s="3">
        <v>21500</v>
      </c>
      <c r="L26" s="3">
        <v>78173</v>
      </c>
      <c r="M26" s="3">
        <v>0</v>
      </c>
      <c r="N26" s="3">
        <v>4022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2252</v>
      </c>
      <c r="H36" s="3">
        <v>1873</v>
      </c>
      <c r="I36" s="3">
        <v>1493</v>
      </c>
      <c r="J36" s="3">
        <v>1113</v>
      </c>
      <c r="K36" s="3">
        <v>0</v>
      </c>
      <c r="L36" s="3">
        <v>0</v>
      </c>
      <c r="M36" s="3">
        <v>112416</v>
      </c>
      <c r="N36" s="3">
        <v>68206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755</v>
      </c>
      <c r="G37" s="3">
        <v>45241</v>
      </c>
      <c r="H37" s="3">
        <v>59703</v>
      </c>
      <c r="I37" s="3">
        <v>42363</v>
      </c>
      <c r="J37" s="3">
        <v>51734</v>
      </c>
      <c r="K37" s="3">
        <v>491115</v>
      </c>
      <c r="L37" s="3">
        <v>361918</v>
      </c>
      <c r="M37" s="3">
        <v>173882</v>
      </c>
      <c r="N37" s="3">
        <v>711679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3283083</v>
      </c>
      <c r="C38" s="3">
        <v>2991781</v>
      </c>
      <c r="D38" s="3">
        <v>1862715</v>
      </c>
      <c r="E38" s="3">
        <v>1929400</v>
      </c>
      <c r="F38" s="3">
        <v>2974036</v>
      </c>
      <c r="G38" s="3">
        <v>1307098</v>
      </c>
      <c r="H38" s="3">
        <v>1369879</v>
      </c>
      <c r="I38" s="3">
        <v>1424019</v>
      </c>
      <c r="J38" s="3">
        <v>1718520</v>
      </c>
      <c r="K38" s="3">
        <v>3360421</v>
      </c>
      <c r="L38" s="3">
        <v>3139998</v>
      </c>
      <c r="M38" s="3">
        <v>3853272</v>
      </c>
      <c r="N38" s="3">
        <v>5228481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